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710" windowHeight="8805" firstSheet="1" activeTab="3"/>
  </bookViews>
  <sheets>
    <sheet name="EU-12 Charts" sheetId="1" r:id="rId1"/>
    <sheet name="EU-12 Distributions" sheetId="2" r:id="rId2"/>
    <sheet name="Other Country Charts" sheetId="3" r:id="rId3"/>
    <sheet name="Other Country Distributions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<sst xmlns="http://schemas.openxmlformats.org/spreadsheetml/2006/main" count="733" uniqueCount="45">
  <si>
    <t>Total</t>
  </si>
  <si>
    <t>Male</t>
  </si>
  <si>
    <t>Female</t>
  </si>
  <si>
    <t>.</t>
  </si>
  <si>
    <t>2 digit ISCO matrix</t>
  </si>
  <si>
    <t>3 digit ISCO matrix</t>
  </si>
  <si>
    <t>All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</si>
  <si>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</si>
  <si>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</si>
  <si>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</si>
  <si>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</si>
  <si>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</si>
  <si>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</si>
  <si>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</si>
  <si>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</si>
  <si>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</si>
  <si>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</si>
  <si>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Portugal</t>
  </si>
  <si>
    <t>United Kingdom</t>
  </si>
  <si>
    <t>Higher salariat</t>
  </si>
  <si>
    <t>Lower salariat</t>
  </si>
  <si>
    <t>Intermediate</t>
  </si>
  <si>
    <t>Self emp &amp; small employers excl agric</t>
  </si>
  <si>
    <t>Self emp &amp; small employers incl agric</t>
  </si>
  <si>
    <t>Lower supervisory &amp; lower technician</t>
  </si>
  <si>
    <t>Lower services, sales &amp; clerical</t>
  </si>
  <si>
    <t>Lower technical</t>
  </si>
  <si>
    <t>Routine</t>
  </si>
  <si>
    <t>Czech Republic</t>
  </si>
  <si>
    <t>Estonia</t>
  </si>
  <si>
    <t>Cyprus</t>
  </si>
  <si>
    <t>Latvia</t>
  </si>
  <si>
    <t>Hungary</t>
  </si>
  <si>
    <t>Malta</t>
  </si>
  <si>
    <t>Austria</t>
  </si>
  <si>
    <t>Poland</t>
  </si>
  <si>
    <t>Slovenia</t>
  </si>
  <si>
    <t>Finland</t>
  </si>
  <si>
    <t>Slovak Republic</t>
  </si>
  <si>
    <t>Sweden</t>
  </si>
  <si>
    <t>Switzerland</t>
  </si>
  <si>
    <t>Bulgaria</t>
  </si>
  <si>
    <t>Notes</t>
  </si>
  <si>
    <t>Responses derived from variable WSTAT1Y relating to activity status one year before the survey. Charts present the proportion of respondents who indicated that they were unemployed 1 year prior to the survey.</t>
  </si>
  <si>
    <t>Lithuania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</si>
</sst>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Belgium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Distributions'!$D$6:$D$14</c:f>
              <c:numCache>
                <c:ptCount val="9"/>
                <c:pt idx="0">
                  <c:v>0.01</c:v>
                </c:pt>
                <c:pt idx="1">
                  <c:v>0.015</c:v>
                </c:pt>
                <c:pt idx="2">
                  <c:v>0.02</c:v>
                </c:pt>
                <c:pt idx="3">
                  <c:v>0.008</c:v>
                </c:pt>
                <c:pt idx="4">
                  <c:v>0.001</c:v>
                </c:pt>
                <c:pt idx="6">
                  <c:v>0.035</c:v>
                </c:pt>
                <c:pt idx="7">
                  <c:v>0.027</c:v>
                </c:pt>
                <c:pt idx="8">
                  <c:v>0.035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Distributions'!$G$6:$G$14</c:f>
              <c:numCache>
                <c:ptCount val="9"/>
                <c:pt idx="0">
                  <c:v>0.007</c:v>
                </c:pt>
                <c:pt idx="1">
                  <c:v>0.015</c:v>
                </c:pt>
                <c:pt idx="2">
                  <c:v>0.019</c:v>
                </c:pt>
                <c:pt idx="3">
                  <c:v>0.008</c:v>
                </c:pt>
                <c:pt idx="4">
                  <c:v>0.001</c:v>
                </c:pt>
                <c:pt idx="5">
                  <c:v>0.021</c:v>
                </c:pt>
                <c:pt idx="6">
                  <c:v>0.037</c:v>
                </c:pt>
                <c:pt idx="7">
                  <c:v>0.026</c:v>
                </c:pt>
                <c:pt idx="8">
                  <c:v>0.036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Distributions'!$J$6:$J$14</c:f>
              <c:numCache>
                <c:ptCount val="9"/>
                <c:pt idx="0">
                  <c:v>0.006</c:v>
                </c:pt>
                <c:pt idx="1">
                  <c:v>0.006</c:v>
                </c:pt>
                <c:pt idx="2">
                  <c:v>0.015</c:v>
                </c:pt>
                <c:pt idx="3">
                  <c:v>0.002</c:v>
                </c:pt>
                <c:pt idx="4">
                  <c:v>0</c:v>
                </c:pt>
                <c:pt idx="6">
                  <c:v>0.036</c:v>
                </c:pt>
                <c:pt idx="7">
                  <c:v>0.02</c:v>
                </c:pt>
                <c:pt idx="8">
                  <c:v>0.039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Distributions'!$M$6:$M$14</c:f>
              <c:numCache>
                <c:ptCount val="9"/>
                <c:pt idx="0">
                  <c:v>0.005</c:v>
                </c:pt>
                <c:pt idx="1">
                  <c:v>0.006</c:v>
                </c:pt>
                <c:pt idx="2">
                  <c:v>0.017</c:v>
                </c:pt>
                <c:pt idx="3">
                  <c:v>0.002</c:v>
                </c:pt>
                <c:pt idx="4">
                  <c:v>0</c:v>
                </c:pt>
                <c:pt idx="5">
                  <c:v>0.021</c:v>
                </c:pt>
                <c:pt idx="6">
                  <c:v>0.037</c:v>
                </c:pt>
                <c:pt idx="7">
                  <c:v>0.02</c:v>
                </c:pt>
                <c:pt idx="8">
                  <c:v>0.038</c:v>
                </c:pt>
              </c:numCache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67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Portugal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Distributions'!$D$166:$D$174</c:f>
              <c:numCache>
                <c:ptCount val="9"/>
                <c:pt idx="0">
                  <c:v>0.015</c:v>
                </c:pt>
                <c:pt idx="1">
                  <c:v>0.014</c:v>
                </c:pt>
                <c:pt idx="2">
                  <c:v>0.028</c:v>
                </c:pt>
                <c:pt idx="3">
                  <c:v>0.014</c:v>
                </c:pt>
                <c:pt idx="4">
                  <c:v>0.001</c:v>
                </c:pt>
                <c:pt idx="6">
                  <c:v>0.042</c:v>
                </c:pt>
                <c:pt idx="7">
                  <c:v>0.03</c:v>
                </c:pt>
                <c:pt idx="8">
                  <c:v>0.05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Distributions'!$G$166:$G$174</c:f>
              <c:numCache>
                <c:ptCount val="9"/>
                <c:pt idx="0">
                  <c:v>0.008</c:v>
                </c:pt>
                <c:pt idx="1">
                  <c:v>0.019</c:v>
                </c:pt>
                <c:pt idx="2">
                  <c:v>0.025</c:v>
                </c:pt>
                <c:pt idx="3">
                  <c:v>0.015</c:v>
                </c:pt>
                <c:pt idx="4">
                  <c:v>0.001</c:v>
                </c:pt>
                <c:pt idx="5">
                  <c:v>0.025</c:v>
                </c:pt>
                <c:pt idx="6">
                  <c:v>0.041</c:v>
                </c:pt>
                <c:pt idx="7">
                  <c:v>0.029</c:v>
                </c:pt>
                <c:pt idx="8">
                  <c:v>0.048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Distributions'!$J$166:$J$174</c:f>
              <c:numCache>
                <c:ptCount val="9"/>
                <c:pt idx="0">
                  <c:v>0.015</c:v>
                </c:pt>
                <c:pt idx="1">
                  <c:v>0.023</c:v>
                </c:pt>
                <c:pt idx="2">
                  <c:v>0.039</c:v>
                </c:pt>
                <c:pt idx="3">
                  <c:v>0.014</c:v>
                </c:pt>
                <c:pt idx="4">
                  <c:v>0.003</c:v>
                </c:pt>
                <c:pt idx="6">
                  <c:v>0.071</c:v>
                </c:pt>
                <c:pt idx="7">
                  <c:v>0.032</c:v>
                </c:pt>
                <c:pt idx="8">
                  <c:v>0.044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Distributions'!$M$166:$M$174</c:f>
              <c:numCache>
                <c:ptCount val="9"/>
                <c:pt idx="0">
                  <c:v>0.009</c:v>
                </c:pt>
                <c:pt idx="1">
                  <c:v>0.028</c:v>
                </c:pt>
                <c:pt idx="2">
                  <c:v>0.031</c:v>
                </c:pt>
                <c:pt idx="3">
                  <c:v>0.01</c:v>
                </c:pt>
                <c:pt idx="4">
                  <c:v>0.003</c:v>
                </c:pt>
                <c:pt idx="5">
                  <c:v>0.028</c:v>
                </c:pt>
                <c:pt idx="6">
                  <c:v>0.071</c:v>
                </c:pt>
                <c:pt idx="7">
                  <c:v>0.033</c:v>
                </c:pt>
                <c:pt idx="8">
                  <c:v>0.046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Distributions'!$D$182:$D$190</c:f>
              <c:numCache>
                <c:ptCount val="9"/>
                <c:pt idx="0">
                  <c:v>0.011</c:v>
                </c:pt>
                <c:pt idx="1">
                  <c:v>0.019</c:v>
                </c:pt>
                <c:pt idx="2">
                  <c:v>0.029</c:v>
                </c:pt>
                <c:pt idx="3">
                  <c:v>0.031</c:v>
                </c:pt>
                <c:pt idx="4">
                  <c:v>0.026</c:v>
                </c:pt>
                <c:pt idx="6">
                  <c:v>0.044</c:v>
                </c:pt>
                <c:pt idx="7">
                  <c:v>0.033</c:v>
                </c:pt>
                <c:pt idx="8">
                  <c:v>0.058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Distributions'!$G$182:$G$190</c:f>
              <c:numCache>
                <c:ptCount val="9"/>
                <c:pt idx="0">
                  <c:v>0.01</c:v>
                </c:pt>
                <c:pt idx="1">
                  <c:v>0.016</c:v>
                </c:pt>
                <c:pt idx="2">
                  <c:v>0.026</c:v>
                </c:pt>
                <c:pt idx="3">
                  <c:v>0.031</c:v>
                </c:pt>
                <c:pt idx="4">
                  <c:v>0.026</c:v>
                </c:pt>
                <c:pt idx="5">
                  <c:v>0.029</c:v>
                </c:pt>
                <c:pt idx="6">
                  <c:v>0.043</c:v>
                </c:pt>
                <c:pt idx="7">
                  <c:v>0.032</c:v>
                </c:pt>
                <c:pt idx="8">
                  <c:v>0.056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Distributions'!$J$182:$J$190</c:f>
              <c:numCache>
                <c:ptCount val="9"/>
                <c:pt idx="0">
                  <c:v>0.01</c:v>
                </c:pt>
                <c:pt idx="1">
                  <c:v>0.008</c:v>
                </c:pt>
                <c:pt idx="2">
                  <c:v>0.02</c:v>
                </c:pt>
                <c:pt idx="3">
                  <c:v>0.019</c:v>
                </c:pt>
                <c:pt idx="4">
                  <c:v>0.022</c:v>
                </c:pt>
                <c:pt idx="6">
                  <c:v>0.026</c:v>
                </c:pt>
                <c:pt idx="7">
                  <c:v>0.016</c:v>
                </c:pt>
                <c:pt idx="8">
                  <c:v>0.03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Distributions'!$M$182:$M$190</c:f>
              <c:numCache>
                <c:ptCount val="9"/>
                <c:pt idx="0">
                  <c:v>0.011</c:v>
                </c:pt>
                <c:pt idx="1">
                  <c:v>0.009</c:v>
                </c:pt>
                <c:pt idx="2">
                  <c:v>0.018</c:v>
                </c:pt>
                <c:pt idx="3">
                  <c:v>0.018</c:v>
                </c:pt>
                <c:pt idx="4">
                  <c:v>0.022</c:v>
                </c:pt>
                <c:pt idx="5">
                  <c:v>0.015</c:v>
                </c:pt>
                <c:pt idx="6">
                  <c:v>0.026</c:v>
                </c:pt>
                <c:pt idx="7">
                  <c:v>0.015</c:v>
                </c:pt>
                <c:pt idx="8">
                  <c:v>0.031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Distributions'!$D$22:$D$30</c:f>
              <c:numCache>
                <c:ptCount val="9"/>
                <c:pt idx="0">
                  <c:v>0.014</c:v>
                </c:pt>
                <c:pt idx="1">
                  <c:v>0.012</c:v>
                </c:pt>
                <c:pt idx="2">
                  <c:v>0.021</c:v>
                </c:pt>
                <c:pt idx="3">
                  <c:v>0.033</c:v>
                </c:pt>
                <c:pt idx="4">
                  <c:v>0</c:v>
                </c:pt>
                <c:pt idx="6">
                  <c:v>0.038</c:v>
                </c:pt>
                <c:pt idx="7">
                  <c:v>0.021</c:v>
                </c:pt>
                <c:pt idx="8">
                  <c:v>0.044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Distributions'!$G$22:$G$30</c:f>
              <c:numCache>
                <c:ptCount val="9"/>
                <c:pt idx="0">
                  <c:v>0.012</c:v>
                </c:pt>
                <c:pt idx="1">
                  <c:v>0.014</c:v>
                </c:pt>
                <c:pt idx="2">
                  <c:v>0.022</c:v>
                </c:pt>
                <c:pt idx="3">
                  <c:v>0.029</c:v>
                </c:pt>
                <c:pt idx="4">
                  <c:v>0</c:v>
                </c:pt>
                <c:pt idx="5">
                  <c:v>0.011</c:v>
                </c:pt>
                <c:pt idx="6">
                  <c:v>0.04</c:v>
                </c:pt>
                <c:pt idx="7">
                  <c:v>0.02</c:v>
                </c:pt>
                <c:pt idx="8">
                  <c:v>0.041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Distributions'!$J$22:$J$30</c:f>
              <c:numCache>
                <c:ptCount val="9"/>
                <c:pt idx="0">
                  <c:v>0.008</c:v>
                </c:pt>
                <c:pt idx="1">
                  <c:v>0.009</c:v>
                </c:pt>
                <c:pt idx="2">
                  <c:v>0.017</c:v>
                </c:pt>
                <c:pt idx="3">
                  <c:v>0.007</c:v>
                </c:pt>
                <c:pt idx="4">
                  <c:v>0</c:v>
                </c:pt>
                <c:pt idx="6">
                  <c:v>0.021</c:v>
                </c:pt>
                <c:pt idx="7">
                  <c:v>0.012</c:v>
                </c:pt>
                <c:pt idx="8">
                  <c:v>0.028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Distributions'!$M$22:$M$30</c:f>
              <c:numCache>
                <c:ptCount val="9"/>
                <c:pt idx="0">
                  <c:v>0.007</c:v>
                </c:pt>
                <c:pt idx="1">
                  <c:v>0.01</c:v>
                </c:pt>
                <c:pt idx="2">
                  <c:v>0.014</c:v>
                </c:pt>
                <c:pt idx="3">
                  <c:v>0.007</c:v>
                </c:pt>
                <c:pt idx="4">
                  <c:v>0</c:v>
                </c:pt>
                <c:pt idx="5">
                  <c:v>0.001</c:v>
                </c:pt>
                <c:pt idx="6">
                  <c:v>0.024</c:v>
                </c:pt>
                <c:pt idx="7">
                  <c:v>0.013</c:v>
                </c:pt>
                <c:pt idx="8">
                  <c:v>0.028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7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Czech Republic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Distributions'!$D$22:$D$30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Distributions'!$G$22:$G$30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Distributions'!$J$22:$J$30</c:f>
              <c:numCache>
                <c:ptCount val="9"/>
                <c:pt idx="0">
                  <c:v>0.012</c:v>
                </c:pt>
                <c:pt idx="1">
                  <c:v>0.012</c:v>
                </c:pt>
                <c:pt idx="2">
                  <c:v>0.026</c:v>
                </c:pt>
                <c:pt idx="3">
                  <c:v>0.012</c:v>
                </c:pt>
                <c:pt idx="4">
                  <c:v>0.007</c:v>
                </c:pt>
                <c:pt idx="6">
                  <c:v>0.04</c:v>
                </c:pt>
                <c:pt idx="7">
                  <c:v>0.026</c:v>
                </c:pt>
                <c:pt idx="8">
                  <c:v>0.052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Distributions'!$M$22:$M$30</c:f>
              <c:numCache>
                <c:ptCount val="9"/>
                <c:pt idx="0">
                  <c:v>0.012</c:v>
                </c:pt>
                <c:pt idx="1">
                  <c:v>0.014</c:v>
                </c:pt>
                <c:pt idx="2">
                  <c:v>0.022</c:v>
                </c:pt>
                <c:pt idx="3">
                  <c:v>0.012</c:v>
                </c:pt>
                <c:pt idx="4">
                  <c:v>0.007</c:v>
                </c:pt>
                <c:pt idx="5">
                  <c:v>0.015</c:v>
                </c:pt>
                <c:pt idx="6">
                  <c:v>0.047</c:v>
                </c:pt>
                <c:pt idx="7">
                  <c:v>0.027</c:v>
                </c:pt>
                <c:pt idx="8">
                  <c:v>0.046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Cyprus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Distributions'!$D$166:$D$174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Distributions'!$G$166:$G$174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Distributions'!$J$166:$J$174</c:f>
              <c:numCache>
                <c:ptCount val="9"/>
                <c:pt idx="0">
                  <c:v>0.007</c:v>
                </c:pt>
                <c:pt idx="1">
                  <c:v>0.018</c:v>
                </c:pt>
                <c:pt idx="2">
                  <c:v>0.022</c:v>
                </c:pt>
                <c:pt idx="3">
                  <c:v>0.011</c:v>
                </c:pt>
                <c:pt idx="4">
                  <c:v>0</c:v>
                </c:pt>
                <c:pt idx="6">
                  <c:v>0.048</c:v>
                </c:pt>
                <c:pt idx="7">
                  <c:v>0.028</c:v>
                </c:pt>
                <c:pt idx="8">
                  <c:v>0.042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Distributions'!$M$166:$M$174</c:f>
              <c:numCache>
                <c:ptCount val="9"/>
                <c:pt idx="0">
                  <c:v>0.006</c:v>
                </c:pt>
                <c:pt idx="1">
                  <c:v>0.014</c:v>
                </c:pt>
                <c:pt idx="2">
                  <c:v>0.024</c:v>
                </c:pt>
                <c:pt idx="3">
                  <c:v>0.011</c:v>
                </c:pt>
                <c:pt idx="4">
                  <c:v>0</c:v>
                </c:pt>
                <c:pt idx="5">
                  <c:v>0.018</c:v>
                </c:pt>
                <c:pt idx="6">
                  <c:v>0.055</c:v>
                </c:pt>
                <c:pt idx="7">
                  <c:v>0.026</c:v>
                </c:pt>
                <c:pt idx="8">
                  <c:v>0.04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Latvia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Distributions'!$D$182:$D$190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Distributions'!$G$182:$G$190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Distributions'!$J$182:$J$190</c:f>
              <c:numCache>
                <c:ptCount val="9"/>
                <c:pt idx="0">
                  <c:v>0.034</c:v>
                </c:pt>
                <c:pt idx="1">
                  <c:v>0.011</c:v>
                </c:pt>
                <c:pt idx="2">
                  <c:v>0.041</c:v>
                </c:pt>
                <c:pt idx="3">
                  <c:v>0.092</c:v>
                </c:pt>
                <c:pt idx="4">
                  <c:v>0.108</c:v>
                </c:pt>
                <c:pt idx="6">
                  <c:v>0.069</c:v>
                </c:pt>
                <c:pt idx="7">
                  <c:v>0.054</c:v>
                </c:pt>
                <c:pt idx="8">
                  <c:v>0.118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Distributions'!$M$182:$M$190</c:f>
              <c:numCache>
                <c:ptCount val="9"/>
                <c:pt idx="0">
                  <c:v>0.009</c:v>
                </c:pt>
                <c:pt idx="1">
                  <c:v>0.036</c:v>
                </c:pt>
                <c:pt idx="2">
                  <c:v>0.037</c:v>
                </c:pt>
                <c:pt idx="3">
                  <c:v>0.081</c:v>
                </c:pt>
                <c:pt idx="4">
                  <c:v>0.108</c:v>
                </c:pt>
                <c:pt idx="5">
                  <c:v>0.058</c:v>
                </c:pt>
                <c:pt idx="6">
                  <c:v>0.077</c:v>
                </c:pt>
                <c:pt idx="7">
                  <c:v>0.059</c:v>
                </c:pt>
                <c:pt idx="8">
                  <c:v>0.1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Lithuania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Distributions'!$D$198:$D$206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Distributions'!$G$198:$G$206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Distributions'!$J$198:$J$206</c:f>
              <c:numCache>
                <c:ptCount val="9"/>
                <c:pt idx="0">
                  <c:v>0.014</c:v>
                </c:pt>
                <c:pt idx="1">
                  <c:v>0.006</c:v>
                </c:pt>
                <c:pt idx="2">
                  <c:v>0.023</c:v>
                </c:pt>
                <c:pt idx="3">
                  <c:v>0.07</c:v>
                </c:pt>
                <c:pt idx="4">
                  <c:v>0.016</c:v>
                </c:pt>
                <c:pt idx="6">
                  <c:v>0.046</c:v>
                </c:pt>
                <c:pt idx="7">
                  <c:v>0.062</c:v>
                </c:pt>
                <c:pt idx="8">
                  <c:v>0.07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Distributions'!$M$198:$M$206</c:f>
              <c:numCache>
                <c:ptCount val="9"/>
                <c:pt idx="0">
                  <c:v>0.015</c:v>
                </c:pt>
                <c:pt idx="1">
                  <c:v>0.006</c:v>
                </c:pt>
                <c:pt idx="2">
                  <c:v>0.024</c:v>
                </c:pt>
                <c:pt idx="3">
                  <c:v>0.071</c:v>
                </c:pt>
                <c:pt idx="4">
                  <c:v>0.018</c:v>
                </c:pt>
                <c:pt idx="5">
                  <c:v>0.012</c:v>
                </c:pt>
                <c:pt idx="6">
                  <c:v>0.052</c:v>
                </c:pt>
                <c:pt idx="7">
                  <c:v>0.068</c:v>
                </c:pt>
                <c:pt idx="8">
                  <c:v>0.065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Hungary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Distributions'!$D$70:$D$78</c:f>
              <c:numCache>
                <c:ptCount val="9"/>
                <c:pt idx="0">
                  <c:v>0.008</c:v>
                </c:pt>
                <c:pt idx="1">
                  <c:v>0.015</c:v>
                </c:pt>
                <c:pt idx="2">
                  <c:v>0.03</c:v>
                </c:pt>
                <c:pt idx="3">
                  <c:v>0.018</c:v>
                </c:pt>
                <c:pt idx="4">
                  <c:v>0.047</c:v>
                </c:pt>
                <c:pt idx="6">
                  <c:v>0.058</c:v>
                </c:pt>
                <c:pt idx="7">
                  <c:v>0.056</c:v>
                </c:pt>
                <c:pt idx="8">
                  <c:v>0.086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Distributions'!$G$70:$G$78</c:f>
              <c:numCache>
                <c:ptCount val="9"/>
                <c:pt idx="0">
                  <c:v>0.006</c:v>
                </c:pt>
                <c:pt idx="1">
                  <c:v>0.015</c:v>
                </c:pt>
                <c:pt idx="2">
                  <c:v>0.036</c:v>
                </c:pt>
                <c:pt idx="3">
                  <c:v>0.018</c:v>
                </c:pt>
                <c:pt idx="4">
                  <c:v>0.047</c:v>
                </c:pt>
                <c:pt idx="5">
                  <c:v>0.049</c:v>
                </c:pt>
                <c:pt idx="6">
                  <c:v>0.05</c:v>
                </c:pt>
                <c:pt idx="7">
                  <c:v>0.053</c:v>
                </c:pt>
                <c:pt idx="8">
                  <c:v>0.078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Distributions'!$J$70:$J$78</c:f>
              <c:numCache>
                <c:ptCount val="9"/>
                <c:pt idx="0">
                  <c:v>0.01</c:v>
                </c:pt>
                <c:pt idx="1">
                  <c:v>0.013</c:v>
                </c:pt>
                <c:pt idx="2">
                  <c:v>0.025</c:v>
                </c:pt>
                <c:pt idx="3">
                  <c:v>0.011</c:v>
                </c:pt>
                <c:pt idx="4">
                  <c:v>0.022</c:v>
                </c:pt>
                <c:pt idx="6">
                  <c:v>0.052</c:v>
                </c:pt>
                <c:pt idx="7">
                  <c:v>0.047</c:v>
                </c:pt>
                <c:pt idx="8">
                  <c:v>0.079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Distributions'!$M$70:$M$78</c:f>
              <c:numCache>
                <c:ptCount val="9"/>
                <c:pt idx="0">
                  <c:v>0.01</c:v>
                </c:pt>
                <c:pt idx="1">
                  <c:v>0.012</c:v>
                </c:pt>
                <c:pt idx="2">
                  <c:v>0.026</c:v>
                </c:pt>
                <c:pt idx="3">
                  <c:v>0.011</c:v>
                </c:pt>
                <c:pt idx="4">
                  <c:v>0.022</c:v>
                </c:pt>
                <c:pt idx="5">
                  <c:v>0.033</c:v>
                </c:pt>
                <c:pt idx="6">
                  <c:v>0.047</c:v>
                </c:pt>
                <c:pt idx="7">
                  <c:v>0.046</c:v>
                </c:pt>
                <c:pt idx="8">
                  <c:v>0.074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Malta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Distributions'!$D$214:$D$222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Distributions'!$G$214:$G$222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Distributions'!$J$214:$J$222</c:f>
              <c:numCache>
                <c:ptCount val="9"/>
                <c:pt idx="0">
                  <c:v>0</c:v>
                </c:pt>
                <c:pt idx="1">
                  <c:v>0.004</c:v>
                </c:pt>
                <c:pt idx="2">
                  <c:v>0.013</c:v>
                </c:pt>
                <c:pt idx="3">
                  <c:v>0.015</c:v>
                </c:pt>
                <c:pt idx="4">
                  <c:v>0.033</c:v>
                </c:pt>
                <c:pt idx="6">
                  <c:v>0.012</c:v>
                </c:pt>
                <c:pt idx="7">
                  <c:v>0.007</c:v>
                </c:pt>
                <c:pt idx="8">
                  <c:v>0.044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Distributions'!$M$214:$M$222</c:f>
              <c:numCache>
                <c:ptCount val="9"/>
                <c:pt idx="0">
                  <c:v>0</c:v>
                </c:pt>
                <c:pt idx="1">
                  <c:v>0.003</c:v>
                </c:pt>
                <c:pt idx="2">
                  <c:v>0.01</c:v>
                </c:pt>
                <c:pt idx="3">
                  <c:v>0.015</c:v>
                </c:pt>
                <c:pt idx="4">
                  <c:v>0.033</c:v>
                </c:pt>
                <c:pt idx="5">
                  <c:v>0</c:v>
                </c:pt>
                <c:pt idx="6">
                  <c:v>0.028</c:v>
                </c:pt>
                <c:pt idx="7">
                  <c:v>0.008</c:v>
                </c:pt>
                <c:pt idx="8">
                  <c:v>0.039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Austria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Distributions'!$D$6:$D$14</c:f>
              <c:numCache>
                <c:ptCount val="9"/>
                <c:pt idx="0">
                  <c:v>0.007</c:v>
                </c:pt>
                <c:pt idx="1">
                  <c:v>0.007</c:v>
                </c:pt>
                <c:pt idx="2">
                  <c:v>0.009</c:v>
                </c:pt>
                <c:pt idx="3">
                  <c:v>0.01</c:v>
                </c:pt>
                <c:pt idx="4">
                  <c:v>0.004</c:v>
                </c:pt>
                <c:pt idx="6">
                  <c:v>0.021</c:v>
                </c:pt>
                <c:pt idx="7">
                  <c:v>0.013</c:v>
                </c:pt>
                <c:pt idx="8">
                  <c:v>0.017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Distributions'!$G$6:$G$14</c:f>
              <c:numCache>
                <c:ptCount val="9"/>
                <c:pt idx="0">
                  <c:v>0.006</c:v>
                </c:pt>
                <c:pt idx="1">
                  <c:v>0.007</c:v>
                </c:pt>
                <c:pt idx="2">
                  <c:v>0.01</c:v>
                </c:pt>
                <c:pt idx="3">
                  <c:v>0.01</c:v>
                </c:pt>
                <c:pt idx="4">
                  <c:v>0.004</c:v>
                </c:pt>
                <c:pt idx="5">
                  <c:v>0.006</c:v>
                </c:pt>
                <c:pt idx="6">
                  <c:v>0.019</c:v>
                </c:pt>
                <c:pt idx="7">
                  <c:v>0.014</c:v>
                </c:pt>
                <c:pt idx="8">
                  <c:v>0.017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Distributions'!$J$6:$J$14</c:f>
              <c:numCache>
                <c:ptCount val="9"/>
                <c:pt idx="0">
                  <c:v>0.01</c:v>
                </c:pt>
                <c:pt idx="1">
                  <c:v>0.007</c:v>
                </c:pt>
                <c:pt idx="2">
                  <c:v>0.014</c:v>
                </c:pt>
                <c:pt idx="3">
                  <c:v>0.006</c:v>
                </c:pt>
                <c:pt idx="4">
                  <c:v>0.004</c:v>
                </c:pt>
                <c:pt idx="6">
                  <c:v>0.025</c:v>
                </c:pt>
                <c:pt idx="7">
                  <c:v>0.013</c:v>
                </c:pt>
                <c:pt idx="8">
                  <c:v>0.026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Distributions'!$M$6:$M$14</c:f>
              <c:numCache>
                <c:ptCount val="9"/>
                <c:pt idx="0">
                  <c:v>0.009</c:v>
                </c:pt>
                <c:pt idx="1">
                  <c:v>0.008</c:v>
                </c:pt>
                <c:pt idx="2">
                  <c:v>0.011</c:v>
                </c:pt>
                <c:pt idx="3">
                  <c:v>0.006</c:v>
                </c:pt>
                <c:pt idx="4">
                  <c:v>0.004</c:v>
                </c:pt>
                <c:pt idx="5">
                  <c:v>0.006</c:v>
                </c:pt>
                <c:pt idx="6">
                  <c:v>0.029</c:v>
                </c:pt>
                <c:pt idx="7">
                  <c:v>0.014</c:v>
                </c:pt>
                <c:pt idx="8">
                  <c:v>0.025</c:v>
                </c:pt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Germany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Distributions'!$D$38:$D$46</c:f>
              <c:numCache>
                <c:ptCount val="9"/>
                <c:pt idx="0">
                  <c:v>0.014</c:v>
                </c:pt>
                <c:pt idx="1">
                  <c:v>0.015</c:v>
                </c:pt>
                <c:pt idx="2">
                  <c:v>0.021</c:v>
                </c:pt>
                <c:pt idx="3">
                  <c:v>0.023</c:v>
                </c:pt>
                <c:pt idx="4">
                  <c:v>0.004</c:v>
                </c:pt>
                <c:pt idx="6">
                  <c:v>0.034</c:v>
                </c:pt>
                <c:pt idx="7">
                  <c:v>0.034</c:v>
                </c:pt>
                <c:pt idx="8">
                  <c:v>0.049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Distributions'!$G$38:$G$46</c:f>
              <c:numCache>
                <c:ptCount val="9"/>
                <c:pt idx="0">
                  <c:v>0.012</c:v>
                </c:pt>
                <c:pt idx="1">
                  <c:v>0.017</c:v>
                </c:pt>
                <c:pt idx="2">
                  <c:v>0.02</c:v>
                </c:pt>
                <c:pt idx="3">
                  <c:v>0.023</c:v>
                </c:pt>
                <c:pt idx="4">
                  <c:v>0.004</c:v>
                </c:pt>
                <c:pt idx="5">
                  <c:v>0.014</c:v>
                </c:pt>
                <c:pt idx="6">
                  <c:v>0.029</c:v>
                </c:pt>
                <c:pt idx="7">
                  <c:v>0.035</c:v>
                </c:pt>
                <c:pt idx="8">
                  <c:v>0.051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Distributions'!$J$38:$J$46</c:f>
              <c:numCache>
                <c:ptCount val="9"/>
                <c:pt idx="0">
                  <c:v>0.011</c:v>
                </c:pt>
                <c:pt idx="1">
                  <c:v>0.01</c:v>
                </c:pt>
                <c:pt idx="2">
                  <c:v>0.018</c:v>
                </c:pt>
                <c:pt idx="3">
                  <c:v>0.021</c:v>
                </c:pt>
                <c:pt idx="4">
                  <c:v>0.01</c:v>
                </c:pt>
                <c:pt idx="6">
                  <c:v>0.031</c:v>
                </c:pt>
                <c:pt idx="7">
                  <c:v>0.03</c:v>
                </c:pt>
                <c:pt idx="8">
                  <c:v>0.051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Distributions'!$M$38:$M$46</c:f>
              <c:numCache>
                <c:ptCount val="9"/>
                <c:pt idx="0">
                  <c:v>0.009</c:v>
                </c:pt>
                <c:pt idx="1">
                  <c:v>0.013</c:v>
                </c:pt>
                <c:pt idx="2">
                  <c:v>0.016</c:v>
                </c:pt>
                <c:pt idx="3">
                  <c:v>0.021</c:v>
                </c:pt>
                <c:pt idx="4">
                  <c:v>0.01</c:v>
                </c:pt>
                <c:pt idx="5">
                  <c:v>0.01</c:v>
                </c:pt>
                <c:pt idx="6">
                  <c:v>0.029</c:v>
                </c:pt>
                <c:pt idx="7">
                  <c:v>0.032</c:v>
                </c:pt>
                <c:pt idx="8">
                  <c:v>0.049</c:v>
                </c:pt>
              </c:numCache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Poland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Distributions'!$D$86:$D$94</c:f>
              <c:numCache>
                <c:ptCount val="9"/>
                <c:pt idx="0">
                  <c:v>0.007</c:v>
                </c:pt>
                <c:pt idx="1">
                  <c:v>0.018</c:v>
                </c:pt>
                <c:pt idx="2">
                  <c:v>0.046</c:v>
                </c:pt>
                <c:pt idx="3">
                  <c:v>0.036</c:v>
                </c:pt>
                <c:pt idx="4">
                  <c:v>0.013</c:v>
                </c:pt>
                <c:pt idx="6">
                  <c:v>0.128</c:v>
                </c:pt>
                <c:pt idx="7">
                  <c:v>0.077</c:v>
                </c:pt>
                <c:pt idx="8">
                  <c:v>0.098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Distributions'!$G$86:$G$94</c:f>
              <c:numCache>
                <c:ptCount val="9"/>
                <c:pt idx="0">
                  <c:v>0.006</c:v>
                </c:pt>
                <c:pt idx="1">
                  <c:v>0.017</c:v>
                </c:pt>
                <c:pt idx="2">
                  <c:v>0.051</c:v>
                </c:pt>
                <c:pt idx="3">
                  <c:v>0.037</c:v>
                </c:pt>
                <c:pt idx="4">
                  <c:v>0.013</c:v>
                </c:pt>
                <c:pt idx="5">
                  <c:v>0.039</c:v>
                </c:pt>
                <c:pt idx="6">
                  <c:v>0.105</c:v>
                </c:pt>
                <c:pt idx="7">
                  <c:v>0.074</c:v>
                </c:pt>
                <c:pt idx="8">
                  <c:v>0.104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Distributions'!$J$86:$J$94</c:f>
              <c:numCache>
                <c:ptCount val="9"/>
                <c:pt idx="0">
                  <c:v>0.015</c:v>
                </c:pt>
                <c:pt idx="1">
                  <c:v>0.017</c:v>
                </c:pt>
                <c:pt idx="2">
                  <c:v>0.042</c:v>
                </c:pt>
                <c:pt idx="3">
                  <c:v>0.041</c:v>
                </c:pt>
                <c:pt idx="4">
                  <c:v>0.016</c:v>
                </c:pt>
                <c:pt idx="6">
                  <c:v>0.103</c:v>
                </c:pt>
                <c:pt idx="7">
                  <c:v>0.092</c:v>
                </c:pt>
                <c:pt idx="8">
                  <c:v>0.11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Distributions'!$M$86:$M$94</c:f>
              <c:numCache>
                <c:ptCount val="9"/>
                <c:pt idx="0">
                  <c:v>0.014</c:v>
                </c:pt>
                <c:pt idx="1">
                  <c:v>0.018</c:v>
                </c:pt>
                <c:pt idx="2">
                  <c:v>0.051</c:v>
                </c:pt>
                <c:pt idx="3">
                  <c:v>0.043</c:v>
                </c:pt>
                <c:pt idx="4">
                  <c:v>0.016</c:v>
                </c:pt>
                <c:pt idx="5">
                  <c:v>0.024</c:v>
                </c:pt>
                <c:pt idx="6">
                  <c:v>0.094</c:v>
                </c:pt>
                <c:pt idx="7">
                  <c:v>0.095</c:v>
                </c:pt>
                <c:pt idx="8">
                  <c:v>0.107</c:v>
                </c:pt>
              </c:numCache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Slovenia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Distributions'!$D$102:$D$110</c:f>
              <c:numCache>
                <c:ptCount val="9"/>
                <c:pt idx="0">
                  <c:v>0.01</c:v>
                </c:pt>
                <c:pt idx="1">
                  <c:v>0.025</c:v>
                </c:pt>
                <c:pt idx="2">
                  <c:v>0.035</c:v>
                </c:pt>
                <c:pt idx="3">
                  <c:v>0.043</c:v>
                </c:pt>
                <c:pt idx="4">
                  <c:v>0</c:v>
                </c:pt>
                <c:pt idx="6">
                  <c:v>0.059</c:v>
                </c:pt>
                <c:pt idx="7">
                  <c:v>0.05</c:v>
                </c:pt>
                <c:pt idx="8">
                  <c:v>0.034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Distributions'!$G$102:$G$110</c:f>
              <c:numCache>
                <c:ptCount val="9"/>
                <c:pt idx="0">
                  <c:v>0.007</c:v>
                </c:pt>
                <c:pt idx="1">
                  <c:v>0.026</c:v>
                </c:pt>
                <c:pt idx="2">
                  <c:v>0.038</c:v>
                </c:pt>
                <c:pt idx="3">
                  <c:v>0.037</c:v>
                </c:pt>
                <c:pt idx="4">
                  <c:v>0</c:v>
                </c:pt>
                <c:pt idx="5">
                  <c:v>0.042</c:v>
                </c:pt>
                <c:pt idx="6">
                  <c:v>0.041</c:v>
                </c:pt>
                <c:pt idx="7">
                  <c:v>0.05</c:v>
                </c:pt>
                <c:pt idx="8">
                  <c:v>0.043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Distributions'!$J$102:$J$110</c:f>
              <c:numCache>
                <c:ptCount val="9"/>
                <c:pt idx="0">
                  <c:v>0.014</c:v>
                </c:pt>
                <c:pt idx="1">
                  <c:v>0.019</c:v>
                </c:pt>
                <c:pt idx="2">
                  <c:v>0.028</c:v>
                </c:pt>
                <c:pt idx="3">
                  <c:v>0.009</c:v>
                </c:pt>
                <c:pt idx="4">
                  <c:v>0.003</c:v>
                </c:pt>
                <c:pt idx="6">
                  <c:v>0.028</c:v>
                </c:pt>
                <c:pt idx="7">
                  <c:v>0.023</c:v>
                </c:pt>
                <c:pt idx="8">
                  <c:v>0.026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Distributions'!$M$102:$M$110</c:f>
              <c:numCache>
                <c:ptCount val="9"/>
                <c:pt idx="0">
                  <c:v>0.011</c:v>
                </c:pt>
                <c:pt idx="1">
                  <c:v>0.019</c:v>
                </c:pt>
                <c:pt idx="2">
                  <c:v>0.03</c:v>
                </c:pt>
                <c:pt idx="3">
                  <c:v>0.01</c:v>
                </c:pt>
                <c:pt idx="4">
                  <c:v>0.003</c:v>
                </c:pt>
                <c:pt idx="5">
                  <c:v>0.014</c:v>
                </c:pt>
                <c:pt idx="6">
                  <c:v>0.031</c:v>
                </c:pt>
                <c:pt idx="7">
                  <c:v>0.022</c:v>
                </c:pt>
                <c:pt idx="8">
                  <c:v>0.025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Slovak Republic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Distributions'!$D$230:$D$238</c:f>
              <c:numCache>
                <c:ptCount val="9"/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Distributions'!$G$230:$G$238</c:f>
              <c:numCache>
                <c:ptCount val="9"/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Distributions'!$J$230:$J$238</c:f>
              <c:numCache>
                <c:ptCount val="9"/>
                <c:pt idx="0">
                  <c:v>0.015</c:v>
                </c:pt>
                <c:pt idx="1">
                  <c:v>0.024</c:v>
                </c:pt>
                <c:pt idx="2">
                  <c:v>0.051</c:v>
                </c:pt>
                <c:pt idx="3">
                  <c:v>0.05</c:v>
                </c:pt>
                <c:pt idx="4">
                  <c:v>0.065</c:v>
                </c:pt>
                <c:pt idx="6">
                  <c:v>0.104</c:v>
                </c:pt>
                <c:pt idx="7">
                  <c:v>0.065</c:v>
                </c:pt>
                <c:pt idx="8">
                  <c:v>0.1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Distributions'!$M$230:$M$238</c:f>
              <c:numCache>
                <c:ptCount val="9"/>
                <c:pt idx="0">
                  <c:v>0.015</c:v>
                </c:pt>
                <c:pt idx="1">
                  <c:v>0.023</c:v>
                </c:pt>
                <c:pt idx="2">
                  <c:v>0.049</c:v>
                </c:pt>
                <c:pt idx="3">
                  <c:v>0.05</c:v>
                </c:pt>
                <c:pt idx="4">
                  <c:v>0.065</c:v>
                </c:pt>
                <c:pt idx="5">
                  <c:v>0.037</c:v>
                </c:pt>
                <c:pt idx="6">
                  <c:v>0.116</c:v>
                </c:pt>
                <c:pt idx="7">
                  <c:v>0.059</c:v>
                </c:pt>
                <c:pt idx="8">
                  <c:v>0.098</c:v>
                </c:pt>
              </c:numCache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Finland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Distributions'!$D$54:$D$62</c:f>
              <c:numCache>
                <c:ptCount val="9"/>
                <c:pt idx="0">
                  <c:v>0.026</c:v>
                </c:pt>
                <c:pt idx="1">
                  <c:v>0.034</c:v>
                </c:pt>
                <c:pt idx="2">
                  <c:v>0.053</c:v>
                </c:pt>
                <c:pt idx="3">
                  <c:v>0.024</c:v>
                </c:pt>
                <c:pt idx="4">
                  <c:v>0.018</c:v>
                </c:pt>
                <c:pt idx="6">
                  <c:v>0.073</c:v>
                </c:pt>
                <c:pt idx="7">
                  <c:v>0.061</c:v>
                </c:pt>
                <c:pt idx="8">
                  <c:v>0.077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Distributions'!$G$54:$G$62</c:f>
              <c:numCache>
                <c:ptCount val="9"/>
                <c:pt idx="0">
                  <c:v>0.02</c:v>
                </c:pt>
                <c:pt idx="1">
                  <c:v>0.038</c:v>
                </c:pt>
                <c:pt idx="2">
                  <c:v>0.043</c:v>
                </c:pt>
                <c:pt idx="3">
                  <c:v>0.025</c:v>
                </c:pt>
                <c:pt idx="4">
                  <c:v>0.018</c:v>
                </c:pt>
                <c:pt idx="5">
                  <c:v>0</c:v>
                </c:pt>
                <c:pt idx="6">
                  <c:v>0.072</c:v>
                </c:pt>
                <c:pt idx="7">
                  <c:v>0.069</c:v>
                </c:pt>
                <c:pt idx="8">
                  <c:v>0.078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Distributions'!$J$54:$J$62</c:f>
              <c:numCache>
                <c:ptCount val="9"/>
                <c:pt idx="0">
                  <c:v>0.009</c:v>
                </c:pt>
                <c:pt idx="1">
                  <c:v>0.018</c:v>
                </c:pt>
                <c:pt idx="2">
                  <c:v>0.026</c:v>
                </c:pt>
                <c:pt idx="3">
                  <c:v>0.01</c:v>
                </c:pt>
                <c:pt idx="4">
                  <c:v>0.006</c:v>
                </c:pt>
                <c:pt idx="6">
                  <c:v>0.053</c:v>
                </c:pt>
                <c:pt idx="7">
                  <c:v>0.048</c:v>
                </c:pt>
                <c:pt idx="8">
                  <c:v>0.066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Distributions'!$M$54:$M$62</c:f>
              <c:numCache>
                <c:ptCount val="9"/>
                <c:pt idx="0">
                  <c:v>0.008</c:v>
                </c:pt>
                <c:pt idx="1">
                  <c:v>0.019</c:v>
                </c:pt>
                <c:pt idx="2">
                  <c:v>0.024</c:v>
                </c:pt>
                <c:pt idx="3">
                  <c:v>0.011</c:v>
                </c:pt>
                <c:pt idx="4">
                  <c:v>0.006</c:v>
                </c:pt>
                <c:pt idx="5">
                  <c:v>0.027</c:v>
                </c:pt>
                <c:pt idx="6">
                  <c:v>0.055</c:v>
                </c:pt>
                <c:pt idx="7">
                  <c:v>0.05</c:v>
                </c:pt>
                <c:pt idx="8">
                  <c:v>0.06</c:v>
                </c:pt>
              </c:numCache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Estonia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Distributions'!$D$38:$D$46</c:f>
              <c:numCache>
                <c:ptCount val="9"/>
                <c:pt idx="0">
                  <c:v>0.011</c:v>
                </c:pt>
                <c:pt idx="1">
                  <c:v>0.009</c:v>
                </c:pt>
                <c:pt idx="2">
                  <c:v>0.033</c:v>
                </c:pt>
                <c:pt idx="3">
                  <c:v>0.047</c:v>
                </c:pt>
                <c:pt idx="4">
                  <c:v>0</c:v>
                </c:pt>
                <c:pt idx="6">
                  <c:v>0.057</c:v>
                </c:pt>
                <c:pt idx="7">
                  <c:v>0.047</c:v>
                </c:pt>
                <c:pt idx="8">
                  <c:v>0.06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Distributions'!$G$38:$G$46</c:f>
              <c:numCache>
                <c:ptCount val="9"/>
                <c:pt idx="0">
                  <c:v>0.006</c:v>
                </c:pt>
                <c:pt idx="1">
                  <c:v>0.015</c:v>
                </c:pt>
                <c:pt idx="2">
                  <c:v>0.032</c:v>
                </c:pt>
                <c:pt idx="3">
                  <c:v>0.047</c:v>
                </c:pt>
                <c:pt idx="4">
                  <c:v>0</c:v>
                </c:pt>
                <c:pt idx="5">
                  <c:v>0.026</c:v>
                </c:pt>
                <c:pt idx="6">
                  <c:v>0.07</c:v>
                </c:pt>
                <c:pt idx="7">
                  <c:v>0.053</c:v>
                </c:pt>
                <c:pt idx="8">
                  <c:v>0.052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Distributions'!$J$38:$J$46</c:f>
              <c:numCache>
                <c:ptCount val="9"/>
                <c:pt idx="0">
                  <c:v>0.008</c:v>
                </c:pt>
                <c:pt idx="1">
                  <c:v>0.03</c:v>
                </c:pt>
                <c:pt idx="2">
                  <c:v>0.021</c:v>
                </c:pt>
                <c:pt idx="3">
                  <c:v>0.083</c:v>
                </c:pt>
                <c:pt idx="4">
                  <c:v>0.019</c:v>
                </c:pt>
                <c:pt idx="6">
                  <c:v>0.052</c:v>
                </c:pt>
                <c:pt idx="7">
                  <c:v>0.05</c:v>
                </c:pt>
                <c:pt idx="8">
                  <c:v>0.06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Distributions'!$M$38:$M$46</c:f>
              <c:numCache>
                <c:ptCount val="9"/>
                <c:pt idx="0">
                  <c:v>0</c:v>
                </c:pt>
                <c:pt idx="1">
                  <c:v>0.033</c:v>
                </c:pt>
                <c:pt idx="2">
                  <c:v>0.018</c:v>
                </c:pt>
                <c:pt idx="3">
                  <c:v>0.086</c:v>
                </c:pt>
                <c:pt idx="4">
                  <c:v>0.019</c:v>
                </c:pt>
                <c:pt idx="5">
                  <c:v>0</c:v>
                </c:pt>
                <c:pt idx="6">
                  <c:v>0.06</c:v>
                </c:pt>
                <c:pt idx="7">
                  <c:v>0.057</c:v>
                </c:pt>
                <c:pt idx="8">
                  <c:v>0.051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Sweden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Distributions'!$D$118:$D$126</c:f>
              <c:numCache>
                <c:ptCount val="9"/>
                <c:pt idx="0">
                  <c:v>0.009</c:v>
                </c:pt>
                <c:pt idx="1">
                  <c:v>0.011</c:v>
                </c:pt>
                <c:pt idx="2">
                  <c:v>0.03</c:v>
                </c:pt>
                <c:pt idx="3">
                  <c:v>0.031</c:v>
                </c:pt>
                <c:pt idx="4">
                  <c:v>0</c:v>
                </c:pt>
                <c:pt idx="6">
                  <c:v>0.034</c:v>
                </c:pt>
                <c:pt idx="7">
                  <c:v>0.053</c:v>
                </c:pt>
                <c:pt idx="8">
                  <c:v>0.041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Distributions'!$G$118:$G$126</c:f>
              <c:numCache>
                <c:ptCount val="9"/>
                <c:pt idx="0">
                  <c:v>0.008</c:v>
                </c:pt>
                <c:pt idx="1">
                  <c:v>0.012</c:v>
                </c:pt>
                <c:pt idx="2">
                  <c:v>0.027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0.037</c:v>
                </c:pt>
                <c:pt idx="7">
                  <c:v>0.065</c:v>
                </c:pt>
                <c:pt idx="8">
                  <c:v>0.039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Distributions'!$J$118:$J$126</c:f>
              <c:numCache>
                <c:ptCount val="9"/>
                <c:pt idx="0">
                  <c:v>0.005</c:v>
                </c:pt>
                <c:pt idx="1">
                  <c:v>0.004</c:v>
                </c:pt>
                <c:pt idx="2">
                  <c:v>0.011</c:v>
                </c:pt>
                <c:pt idx="3">
                  <c:v>0.005</c:v>
                </c:pt>
                <c:pt idx="4">
                  <c:v>0</c:v>
                </c:pt>
                <c:pt idx="6">
                  <c:v>0.012</c:v>
                </c:pt>
                <c:pt idx="7">
                  <c:v>0.019</c:v>
                </c:pt>
                <c:pt idx="8">
                  <c:v>0.017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Distributions'!$M$118:$M$126</c:f>
              <c:numCache>
                <c:ptCount val="9"/>
                <c:pt idx="0">
                  <c:v>0.005</c:v>
                </c:pt>
                <c:pt idx="1">
                  <c:v>0.005</c:v>
                </c:pt>
                <c:pt idx="2">
                  <c:v>0.01</c:v>
                </c:pt>
                <c:pt idx="3">
                  <c:v>0.006</c:v>
                </c:pt>
                <c:pt idx="4">
                  <c:v>0</c:v>
                </c:pt>
                <c:pt idx="5">
                  <c:v>0.008</c:v>
                </c:pt>
                <c:pt idx="6">
                  <c:v>0.013</c:v>
                </c:pt>
                <c:pt idx="7">
                  <c:v>0.02</c:v>
                </c:pt>
                <c:pt idx="8">
                  <c:v>0.018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Switzerland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Distributions'!$D$54:$D$62</c:f>
              <c:numCache>
                <c:ptCount val="9"/>
                <c:pt idx="0">
                  <c:v>0.026</c:v>
                </c:pt>
                <c:pt idx="1">
                  <c:v>0.034</c:v>
                </c:pt>
                <c:pt idx="2">
                  <c:v>0.053</c:v>
                </c:pt>
                <c:pt idx="3">
                  <c:v>0.024</c:v>
                </c:pt>
                <c:pt idx="4">
                  <c:v>0.018</c:v>
                </c:pt>
                <c:pt idx="6">
                  <c:v>0.073</c:v>
                </c:pt>
                <c:pt idx="7">
                  <c:v>0.061</c:v>
                </c:pt>
                <c:pt idx="8">
                  <c:v>0.077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Distributions'!$G$54:$G$62</c:f>
              <c:numCache>
                <c:ptCount val="9"/>
                <c:pt idx="0">
                  <c:v>0.02</c:v>
                </c:pt>
                <c:pt idx="1">
                  <c:v>0.038</c:v>
                </c:pt>
                <c:pt idx="2">
                  <c:v>0.043</c:v>
                </c:pt>
                <c:pt idx="3">
                  <c:v>0.025</c:v>
                </c:pt>
                <c:pt idx="4">
                  <c:v>0.018</c:v>
                </c:pt>
                <c:pt idx="5">
                  <c:v>0</c:v>
                </c:pt>
                <c:pt idx="6">
                  <c:v>0.072</c:v>
                </c:pt>
                <c:pt idx="7">
                  <c:v>0.069</c:v>
                </c:pt>
                <c:pt idx="8">
                  <c:v>0.078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Distributions'!$J$54:$J$62</c:f>
              <c:numCache>
                <c:ptCount val="9"/>
                <c:pt idx="0">
                  <c:v>0.009</c:v>
                </c:pt>
                <c:pt idx="1">
                  <c:v>0.018</c:v>
                </c:pt>
                <c:pt idx="2">
                  <c:v>0.026</c:v>
                </c:pt>
                <c:pt idx="3">
                  <c:v>0.01</c:v>
                </c:pt>
                <c:pt idx="4">
                  <c:v>0.006</c:v>
                </c:pt>
                <c:pt idx="6">
                  <c:v>0.053</c:v>
                </c:pt>
                <c:pt idx="7">
                  <c:v>0.048</c:v>
                </c:pt>
                <c:pt idx="8">
                  <c:v>0.066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'Other Country Distributions'!$M$54:$M$62</c:f>
              <c:numCache>
                <c:ptCount val="9"/>
                <c:pt idx="0">
                  <c:v>0.008</c:v>
                </c:pt>
                <c:pt idx="1">
                  <c:v>0.019</c:v>
                </c:pt>
                <c:pt idx="2">
                  <c:v>0.024</c:v>
                </c:pt>
                <c:pt idx="3">
                  <c:v>0.011</c:v>
                </c:pt>
                <c:pt idx="4">
                  <c:v>0.006</c:v>
                </c:pt>
                <c:pt idx="5">
                  <c:v>0.027</c:v>
                </c:pt>
                <c:pt idx="6">
                  <c:v>0.055</c:v>
                </c:pt>
                <c:pt idx="7">
                  <c:v>0.05</c:v>
                </c:pt>
                <c:pt idx="8">
                  <c:v>0.06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Greece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Distributions'!$D$54:$D$62</c:f>
              <c:numCache>
                <c:ptCount val="9"/>
                <c:pt idx="0">
                  <c:v>0.012</c:v>
                </c:pt>
                <c:pt idx="1">
                  <c:v>0.033</c:v>
                </c:pt>
                <c:pt idx="2">
                  <c:v>0.036</c:v>
                </c:pt>
                <c:pt idx="3">
                  <c:v>0.01</c:v>
                </c:pt>
                <c:pt idx="4">
                  <c:v>0.001</c:v>
                </c:pt>
                <c:pt idx="6">
                  <c:v>0.067</c:v>
                </c:pt>
                <c:pt idx="7">
                  <c:v>0.039</c:v>
                </c:pt>
                <c:pt idx="8">
                  <c:v>0.041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Distributions'!$G$54:$G$62</c:f>
              <c:numCache>
                <c:ptCount val="9"/>
                <c:pt idx="0">
                  <c:v>0.013</c:v>
                </c:pt>
                <c:pt idx="1">
                  <c:v>0.029</c:v>
                </c:pt>
                <c:pt idx="2">
                  <c:v>0.033</c:v>
                </c:pt>
                <c:pt idx="3">
                  <c:v>0.01</c:v>
                </c:pt>
                <c:pt idx="4">
                  <c:v>0.001</c:v>
                </c:pt>
                <c:pt idx="5">
                  <c:v>0.028</c:v>
                </c:pt>
                <c:pt idx="6">
                  <c:v>0.069</c:v>
                </c:pt>
                <c:pt idx="7">
                  <c:v>0.04</c:v>
                </c:pt>
                <c:pt idx="8">
                  <c:v>0.048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Distributions'!$J$54:$J$62</c:f>
              <c:numCache>
                <c:ptCount val="9"/>
                <c:pt idx="0">
                  <c:v>0.014</c:v>
                </c:pt>
                <c:pt idx="1">
                  <c:v>0.02</c:v>
                </c:pt>
                <c:pt idx="2">
                  <c:v>0.037</c:v>
                </c:pt>
                <c:pt idx="3">
                  <c:v>0.012</c:v>
                </c:pt>
                <c:pt idx="4">
                  <c:v>0.003</c:v>
                </c:pt>
                <c:pt idx="6">
                  <c:v>0.058</c:v>
                </c:pt>
                <c:pt idx="7">
                  <c:v>0.031</c:v>
                </c:pt>
                <c:pt idx="8">
                  <c:v>0.041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Distributions'!$M$54:$M$62</c:f>
              <c:numCache>
                <c:ptCount val="9"/>
                <c:pt idx="0">
                  <c:v>0.013</c:v>
                </c:pt>
                <c:pt idx="1">
                  <c:v>0.02</c:v>
                </c:pt>
                <c:pt idx="2">
                  <c:v>0.035</c:v>
                </c:pt>
                <c:pt idx="3">
                  <c:v>0.012</c:v>
                </c:pt>
                <c:pt idx="4">
                  <c:v>0.003</c:v>
                </c:pt>
                <c:pt idx="5">
                  <c:v>0.016</c:v>
                </c:pt>
                <c:pt idx="6">
                  <c:v>0.062</c:v>
                </c:pt>
                <c:pt idx="7">
                  <c:v>0.033</c:v>
                </c:pt>
                <c:pt idx="8">
                  <c:v>0.044</c:v>
                </c:pt>
              </c:numCache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Distributions'!$D$70:$D$78</c:f>
              <c:numCache>
                <c:ptCount val="9"/>
                <c:pt idx="0">
                  <c:v>0.039</c:v>
                </c:pt>
                <c:pt idx="1">
                  <c:v>0.052</c:v>
                </c:pt>
                <c:pt idx="2">
                  <c:v>0.074</c:v>
                </c:pt>
                <c:pt idx="3">
                  <c:v>0.036</c:v>
                </c:pt>
                <c:pt idx="4">
                  <c:v>0.012</c:v>
                </c:pt>
                <c:pt idx="6">
                  <c:v>0.127</c:v>
                </c:pt>
                <c:pt idx="7">
                  <c:v>0.111</c:v>
                </c:pt>
                <c:pt idx="8">
                  <c:v>0.164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Distributions'!$G$70:$G$78</c:f>
              <c:numCache>
                <c:ptCount val="9"/>
                <c:pt idx="0">
                  <c:v>0.034</c:v>
                </c:pt>
                <c:pt idx="1">
                  <c:v>0.053</c:v>
                </c:pt>
                <c:pt idx="2">
                  <c:v>0.069</c:v>
                </c:pt>
                <c:pt idx="3">
                  <c:v>0.036</c:v>
                </c:pt>
                <c:pt idx="4">
                  <c:v>0.012</c:v>
                </c:pt>
                <c:pt idx="5">
                  <c:v>0.051</c:v>
                </c:pt>
                <c:pt idx="6">
                  <c:v>0.119</c:v>
                </c:pt>
                <c:pt idx="7">
                  <c:v>0.117</c:v>
                </c:pt>
                <c:pt idx="8">
                  <c:v>0.163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Distributions'!$J$70:$J$78</c:f>
              <c:numCache>
                <c:ptCount val="9"/>
                <c:pt idx="0">
                  <c:v>0.034</c:v>
                </c:pt>
                <c:pt idx="1">
                  <c:v>0.042</c:v>
                </c:pt>
                <c:pt idx="2">
                  <c:v>0.069</c:v>
                </c:pt>
                <c:pt idx="3">
                  <c:v>0.019</c:v>
                </c:pt>
                <c:pt idx="4">
                  <c:v>0.007</c:v>
                </c:pt>
                <c:pt idx="6">
                  <c:v>0.108</c:v>
                </c:pt>
                <c:pt idx="7">
                  <c:v>0.071</c:v>
                </c:pt>
                <c:pt idx="8">
                  <c:v>0.114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Distributions'!$M$70:$M$78</c:f>
              <c:numCache>
                <c:ptCount val="9"/>
                <c:pt idx="0">
                  <c:v>0.031</c:v>
                </c:pt>
                <c:pt idx="1">
                  <c:v>0.045</c:v>
                </c:pt>
                <c:pt idx="2">
                  <c:v>0.062</c:v>
                </c:pt>
                <c:pt idx="3">
                  <c:v>0.019</c:v>
                </c:pt>
                <c:pt idx="4">
                  <c:v>0.007</c:v>
                </c:pt>
                <c:pt idx="5">
                  <c:v>0.052</c:v>
                </c:pt>
                <c:pt idx="6">
                  <c:v>0.11</c:v>
                </c:pt>
                <c:pt idx="7">
                  <c:v>0.074</c:v>
                </c:pt>
                <c:pt idx="8">
                  <c:v>0.113</c:v>
                </c:pt>
              </c:numCache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Distributions'!$D$86:$D$94</c:f>
              <c:numCache>
                <c:ptCount val="9"/>
                <c:pt idx="0">
                  <c:v>0.021</c:v>
                </c:pt>
                <c:pt idx="1">
                  <c:v>0.019</c:v>
                </c:pt>
                <c:pt idx="2">
                  <c:v>0.044</c:v>
                </c:pt>
                <c:pt idx="3">
                  <c:v>0.024</c:v>
                </c:pt>
                <c:pt idx="4">
                  <c:v>0.004</c:v>
                </c:pt>
                <c:pt idx="6">
                  <c:v>0.058</c:v>
                </c:pt>
                <c:pt idx="7">
                  <c:v>0.052</c:v>
                </c:pt>
                <c:pt idx="8">
                  <c:v>0.065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Distributions'!$G$86:$G$94</c:f>
              <c:numCache>
                <c:ptCount val="9"/>
                <c:pt idx="0">
                  <c:v>0.013</c:v>
                </c:pt>
                <c:pt idx="1">
                  <c:v>0.025</c:v>
                </c:pt>
                <c:pt idx="2">
                  <c:v>0.04</c:v>
                </c:pt>
                <c:pt idx="3">
                  <c:v>0.024</c:v>
                </c:pt>
                <c:pt idx="4">
                  <c:v>0.004</c:v>
                </c:pt>
                <c:pt idx="5">
                  <c:v>0.05</c:v>
                </c:pt>
                <c:pt idx="6">
                  <c:v>0.063</c:v>
                </c:pt>
                <c:pt idx="7">
                  <c:v>0.053</c:v>
                </c:pt>
                <c:pt idx="8">
                  <c:v>0.064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Distributions'!$J$86:$J$94</c:f>
              <c:numCache>
                <c:ptCount val="9"/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Distributions'!$M$86:$M$94</c:f>
              <c:numCache>
                <c:ptCount val="9"/>
              </c:numCache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Ireland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Distributions'!$D$102:$D$110</c:f>
              <c:numCache>
                <c:ptCount val="9"/>
                <c:pt idx="0">
                  <c:v>0.01</c:v>
                </c:pt>
                <c:pt idx="1">
                  <c:v>0.016</c:v>
                </c:pt>
                <c:pt idx="2">
                  <c:v>0.027</c:v>
                </c:pt>
                <c:pt idx="3">
                  <c:v>0.024</c:v>
                </c:pt>
                <c:pt idx="4">
                  <c:v>0.004</c:v>
                </c:pt>
                <c:pt idx="6">
                  <c:v>0.046</c:v>
                </c:pt>
                <c:pt idx="7">
                  <c:v>0.048</c:v>
                </c:pt>
                <c:pt idx="8">
                  <c:v>0.07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Distributions'!$G$102:$G$110</c:f>
              <c:numCache>
                <c:ptCount val="9"/>
                <c:pt idx="0">
                  <c:v>0.01</c:v>
                </c:pt>
                <c:pt idx="1">
                  <c:v>0.015</c:v>
                </c:pt>
                <c:pt idx="2">
                  <c:v>0.027</c:v>
                </c:pt>
                <c:pt idx="3">
                  <c:v>0.025</c:v>
                </c:pt>
                <c:pt idx="4">
                  <c:v>0.004</c:v>
                </c:pt>
                <c:pt idx="5">
                  <c:v>0.041</c:v>
                </c:pt>
                <c:pt idx="6">
                  <c:v>0.041</c:v>
                </c:pt>
                <c:pt idx="7">
                  <c:v>0.047</c:v>
                </c:pt>
                <c:pt idx="8">
                  <c:v>0.071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Distributions'!$J$102:$J$110</c:f>
              <c:numCache>
                <c:ptCount val="9"/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Distributions'!$M$102:$M$110</c:f>
              <c:numCache>
                <c:ptCount val="9"/>
              </c:numCache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Italy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Distributions'!$D$118:$D$126</c:f>
              <c:numCache>
                <c:ptCount val="9"/>
                <c:pt idx="0">
                  <c:v>0.026</c:v>
                </c:pt>
                <c:pt idx="1">
                  <c:v>0.032</c:v>
                </c:pt>
                <c:pt idx="2">
                  <c:v>0.037</c:v>
                </c:pt>
                <c:pt idx="3">
                  <c:v>0.03</c:v>
                </c:pt>
                <c:pt idx="4">
                  <c:v>0.014</c:v>
                </c:pt>
                <c:pt idx="6">
                  <c:v>0.074</c:v>
                </c:pt>
                <c:pt idx="7">
                  <c:v>0.065</c:v>
                </c:pt>
                <c:pt idx="8">
                  <c:v>0.069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Distributions'!$G$118:$G$126</c:f>
              <c:numCache>
                <c:ptCount val="9"/>
                <c:pt idx="0">
                  <c:v>0.026</c:v>
                </c:pt>
                <c:pt idx="1">
                  <c:v>0.031</c:v>
                </c:pt>
                <c:pt idx="2">
                  <c:v>0.037</c:v>
                </c:pt>
                <c:pt idx="3">
                  <c:v>0.029</c:v>
                </c:pt>
                <c:pt idx="4">
                  <c:v>0.014</c:v>
                </c:pt>
                <c:pt idx="5">
                  <c:v>0.058</c:v>
                </c:pt>
                <c:pt idx="6">
                  <c:v>0.063</c:v>
                </c:pt>
                <c:pt idx="7">
                  <c:v>0.068</c:v>
                </c:pt>
                <c:pt idx="8">
                  <c:v>0.072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Distributions'!$J$118:$J$126</c:f>
              <c:numCache>
                <c:ptCount val="9"/>
                <c:pt idx="0">
                  <c:v>0.03</c:v>
                </c:pt>
                <c:pt idx="1">
                  <c:v>0.035</c:v>
                </c:pt>
                <c:pt idx="2">
                  <c:v>0.04</c:v>
                </c:pt>
                <c:pt idx="3">
                  <c:v>0.031</c:v>
                </c:pt>
                <c:pt idx="4">
                  <c:v>0.03</c:v>
                </c:pt>
                <c:pt idx="6">
                  <c:v>0.07</c:v>
                </c:pt>
                <c:pt idx="7">
                  <c:v>0.054</c:v>
                </c:pt>
                <c:pt idx="8">
                  <c:v>0.068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Distributions'!$M$118:$M$126</c:f>
              <c:numCache>
                <c:ptCount val="9"/>
                <c:pt idx="0">
                  <c:v>0.031</c:v>
                </c:pt>
                <c:pt idx="1">
                  <c:v>0.034</c:v>
                </c:pt>
                <c:pt idx="2">
                  <c:v>0.04</c:v>
                </c:pt>
                <c:pt idx="3">
                  <c:v>0.031</c:v>
                </c:pt>
                <c:pt idx="4">
                  <c:v>0.03</c:v>
                </c:pt>
                <c:pt idx="5">
                  <c:v>0.049</c:v>
                </c:pt>
                <c:pt idx="6">
                  <c:v>0.066</c:v>
                </c:pt>
                <c:pt idx="7">
                  <c:v>0.057</c:v>
                </c:pt>
                <c:pt idx="8">
                  <c:v>0.067</c:v>
                </c:pt>
              </c:numCache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Luxembourg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Distributions'!$D$134:$D$142</c:f>
              <c:numCache>
                <c:ptCount val="9"/>
                <c:pt idx="0">
                  <c:v>0.006</c:v>
                </c:pt>
                <c:pt idx="1">
                  <c:v>0.009</c:v>
                </c:pt>
                <c:pt idx="2">
                  <c:v>0.011</c:v>
                </c:pt>
                <c:pt idx="3">
                  <c:v>0.006</c:v>
                </c:pt>
                <c:pt idx="4">
                  <c:v>0</c:v>
                </c:pt>
                <c:pt idx="6">
                  <c:v>0.027</c:v>
                </c:pt>
                <c:pt idx="7">
                  <c:v>0.014</c:v>
                </c:pt>
                <c:pt idx="8">
                  <c:v>0.017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Distributions'!$G$134:$G$142</c:f>
              <c:numCache>
                <c:ptCount val="9"/>
                <c:pt idx="0">
                  <c:v>0.005</c:v>
                </c:pt>
                <c:pt idx="1">
                  <c:v>0.01</c:v>
                </c:pt>
                <c:pt idx="2">
                  <c:v>0.013</c:v>
                </c:pt>
                <c:pt idx="3">
                  <c:v>0.003</c:v>
                </c:pt>
                <c:pt idx="4">
                  <c:v>0</c:v>
                </c:pt>
                <c:pt idx="5">
                  <c:v>0.008</c:v>
                </c:pt>
                <c:pt idx="6">
                  <c:v>0.013</c:v>
                </c:pt>
                <c:pt idx="7">
                  <c:v>0.014</c:v>
                </c:pt>
                <c:pt idx="8">
                  <c:v>0.023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Distributions'!$J$134:$J$142</c:f>
              <c:numCache>
                <c:ptCount val="9"/>
                <c:pt idx="0">
                  <c:v>0.004</c:v>
                </c:pt>
                <c:pt idx="1">
                  <c:v>0.014</c:v>
                </c:pt>
                <c:pt idx="2">
                  <c:v>0.006</c:v>
                </c:pt>
                <c:pt idx="3">
                  <c:v>0</c:v>
                </c:pt>
                <c:pt idx="4">
                  <c:v>0</c:v>
                </c:pt>
                <c:pt idx="6">
                  <c:v>0.014</c:v>
                </c:pt>
                <c:pt idx="7">
                  <c:v>0.013</c:v>
                </c:pt>
                <c:pt idx="8">
                  <c:v>0.016</c:v>
                </c:pt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Distributions'!$M$134:$M$142</c:f>
              <c:numCache>
                <c:ptCount val="9"/>
                <c:pt idx="0">
                  <c:v>0.005</c:v>
                </c:pt>
                <c:pt idx="1">
                  <c:v>0.01</c:v>
                </c:pt>
                <c:pt idx="2">
                  <c:v>0.005</c:v>
                </c:pt>
                <c:pt idx="3">
                  <c:v>0</c:v>
                </c:pt>
                <c:pt idx="4">
                  <c:v>0</c:v>
                </c:pt>
                <c:pt idx="5">
                  <c:v>0.054</c:v>
                </c:pt>
                <c:pt idx="6">
                  <c:v>0.012</c:v>
                </c:pt>
                <c:pt idx="7">
                  <c:v>0.01</c:v>
                </c:pt>
                <c:pt idx="8">
                  <c:v>0.016</c:v>
                </c:pt>
              </c:numCache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  <c:max val="0.0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Unemployed Last Year (EULFS): Netherlands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1997 -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Distributions'!$D$150:$D$158</c:f>
              <c:numCache>
                <c:ptCount val="9"/>
                <c:pt idx="0">
                  <c:v>0.007</c:v>
                </c:pt>
                <c:pt idx="1">
                  <c:v>0.007</c:v>
                </c:pt>
                <c:pt idx="2">
                  <c:v>0.012</c:v>
                </c:pt>
                <c:pt idx="3">
                  <c:v>0.009</c:v>
                </c:pt>
                <c:pt idx="4">
                  <c:v>0.024</c:v>
                </c:pt>
                <c:pt idx="6">
                  <c:v>0.02</c:v>
                </c:pt>
                <c:pt idx="7">
                  <c:v>0.009</c:v>
                </c:pt>
                <c:pt idx="8">
                  <c:v>0.022</c:v>
                </c:pt>
              </c:numCache>
            </c:numRef>
          </c:val>
        </c:ser>
        <c:ser>
          <c:idx val="1"/>
          <c:order val="1"/>
          <c:tx>
            <c:v>1997 -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Distributions'!$G$150:$G$158</c:f>
              <c:numCache>
                <c:ptCount val="9"/>
                <c:pt idx="0">
                  <c:v>0.007</c:v>
                </c:pt>
                <c:pt idx="1">
                  <c:v>0.008</c:v>
                </c:pt>
                <c:pt idx="2">
                  <c:v>0.011</c:v>
                </c:pt>
                <c:pt idx="3">
                  <c:v>0.009</c:v>
                </c:pt>
                <c:pt idx="4">
                  <c:v>0.024</c:v>
                </c:pt>
                <c:pt idx="5">
                  <c:v>0.012</c:v>
                </c:pt>
                <c:pt idx="6">
                  <c:v>0.017</c:v>
                </c:pt>
                <c:pt idx="7">
                  <c:v>0.008</c:v>
                </c:pt>
                <c:pt idx="8">
                  <c:v>0.023</c:v>
                </c:pt>
              </c:numCache>
            </c:numRef>
          </c:val>
        </c:ser>
        <c:ser>
          <c:idx val="2"/>
          <c:order val="2"/>
          <c:tx>
            <c:v>2003 - ISCO 2-digit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Distributions'!$J$150:$J$158</c:f>
              <c:numCache>
                <c:ptCount val="9"/>
              </c:numCache>
            </c:numRef>
          </c:val>
        </c:ser>
        <c:ser>
          <c:idx val="3"/>
          <c:order val="3"/>
          <c:tx>
            <c:v>2003 - ISCO 3-digit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'EU-12 Distributions'!$A$6:$A$14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'EU-12 Distributions'!$M$150:$M$158</c:f>
              <c:numCache>
                <c:ptCount val="9"/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  <c:max val="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9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9525</xdr:colOff>
      <xdr:row>48</xdr:row>
      <xdr:rowOff>9525</xdr:rowOff>
    </xdr:to>
    <xdr:graphicFrame>
      <xdr:nvGraphicFramePr>
        <xdr:cNvPr id="2" name="Chart 3"/>
        <xdr:cNvGraphicFramePr/>
      </xdr:nvGraphicFramePr>
      <xdr:xfrm>
        <a:off x="0" y="3886200"/>
        <a:ext cx="54959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18</xdr:col>
      <xdr:colOff>9525</xdr:colOff>
      <xdr:row>48</xdr:row>
      <xdr:rowOff>9525</xdr:rowOff>
    </xdr:to>
    <xdr:graphicFrame>
      <xdr:nvGraphicFramePr>
        <xdr:cNvPr id="3" name="Chart 4"/>
        <xdr:cNvGraphicFramePr/>
      </xdr:nvGraphicFramePr>
      <xdr:xfrm>
        <a:off x="5486400" y="3886200"/>
        <a:ext cx="5495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9525</xdr:colOff>
      <xdr:row>72</xdr:row>
      <xdr:rowOff>9525</xdr:rowOff>
    </xdr:to>
    <xdr:graphicFrame>
      <xdr:nvGraphicFramePr>
        <xdr:cNvPr id="4" name="Chart 5"/>
        <xdr:cNvGraphicFramePr/>
      </xdr:nvGraphicFramePr>
      <xdr:xfrm>
        <a:off x="0" y="7772400"/>
        <a:ext cx="549592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9525</xdr:colOff>
      <xdr:row>72</xdr:row>
      <xdr:rowOff>9525</xdr:rowOff>
    </xdr:to>
    <xdr:graphicFrame>
      <xdr:nvGraphicFramePr>
        <xdr:cNvPr id="5" name="Chart 6"/>
        <xdr:cNvGraphicFramePr/>
      </xdr:nvGraphicFramePr>
      <xdr:xfrm>
        <a:off x="5486400" y="7772400"/>
        <a:ext cx="54959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9525</xdr:colOff>
      <xdr:row>96</xdr:row>
      <xdr:rowOff>9525</xdr:rowOff>
    </xdr:to>
    <xdr:graphicFrame>
      <xdr:nvGraphicFramePr>
        <xdr:cNvPr id="6" name="Chart 7"/>
        <xdr:cNvGraphicFramePr/>
      </xdr:nvGraphicFramePr>
      <xdr:xfrm>
        <a:off x="0" y="11658600"/>
        <a:ext cx="5495925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72</xdr:row>
      <xdr:rowOff>0</xdr:rowOff>
    </xdr:from>
    <xdr:to>
      <xdr:col>18</xdr:col>
      <xdr:colOff>9525</xdr:colOff>
      <xdr:row>96</xdr:row>
      <xdr:rowOff>9525</xdr:rowOff>
    </xdr:to>
    <xdr:graphicFrame>
      <xdr:nvGraphicFramePr>
        <xdr:cNvPr id="7" name="Chart 8"/>
        <xdr:cNvGraphicFramePr/>
      </xdr:nvGraphicFramePr>
      <xdr:xfrm>
        <a:off x="5486400" y="11658600"/>
        <a:ext cx="54959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9525</xdr:colOff>
      <xdr:row>120</xdr:row>
      <xdr:rowOff>9525</xdr:rowOff>
    </xdr:to>
    <xdr:graphicFrame>
      <xdr:nvGraphicFramePr>
        <xdr:cNvPr id="8" name="Chart 9"/>
        <xdr:cNvGraphicFramePr/>
      </xdr:nvGraphicFramePr>
      <xdr:xfrm>
        <a:off x="0" y="15544800"/>
        <a:ext cx="549592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18</xdr:col>
      <xdr:colOff>9525</xdr:colOff>
      <xdr:row>120</xdr:row>
      <xdr:rowOff>9525</xdr:rowOff>
    </xdr:to>
    <xdr:graphicFrame>
      <xdr:nvGraphicFramePr>
        <xdr:cNvPr id="9" name="Chart 10"/>
        <xdr:cNvGraphicFramePr/>
      </xdr:nvGraphicFramePr>
      <xdr:xfrm>
        <a:off x="5486400" y="15544800"/>
        <a:ext cx="5495925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9525</xdr:colOff>
      <xdr:row>144</xdr:row>
      <xdr:rowOff>9525</xdr:rowOff>
    </xdr:to>
    <xdr:graphicFrame>
      <xdr:nvGraphicFramePr>
        <xdr:cNvPr id="10" name="Chart 11"/>
        <xdr:cNvGraphicFramePr/>
      </xdr:nvGraphicFramePr>
      <xdr:xfrm>
        <a:off x="0" y="19431000"/>
        <a:ext cx="5495925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120</xdr:row>
      <xdr:rowOff>0</xdr:rowOff>
    </xdr:from>
    <xdr:to>
      <xdr:col>18</xdr:col>
      <xdr:colOff>9525</xdr:colOff>
      <xdr:row>144</xdr:row>
      <xdr:rowOff>9525</xdr:rowOff>
    </xdr:to>
    <xdr:graphicFrame>
      <xdr:nvGraphicFramePr>
        <xdr:cNvPr id="11" name="Chart 12"/>
        <xdr:cNvGraphicFramePr/>
      </xdr:nvGraphicFramePr>
      <xdr:xfrm>
        <a:off x="5486400" y="19431000"/>
        <a:ext cx="5495925" cy="3895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9525</xdr:colOff>
      <xdr:row>24</xdr:row>
      <xdr:rowOff>9525</xdr:rowOff>
    </xdr:to>
    <xdr:graphicFrame>
      <xdr:nvGraphicFramePr>
        <xdr:cNvPr id="12" name="Chart 13"/>
        <xdr:cNvGraphicFramePr/>
      </xdr:nvGraphicFramePr>
      <xdr:xfrm>
        <a:off x="5486400" y="0"/>
        <a:ext cx="5495925" cy="3895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18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495925" y="0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66675</xdr:rowOff>
    </xdr:from>
    <xdr:to>
      <xdr:col>9</xdr:col>
      <xdr:colOff>9525</xdr:colOff>
      <xdr:row>144</xdr:row>
      <xdr:rowOff>76200</xdr:rowOff>
    </xdr:to>
    <xdr:graphicFrame>
      <xdr:nvGraphicFramePr>
        <xdr:cNvPr id="2" name="Chart 2"/>
        <xdr:cNvGraphicFramePr/>
      </xdr:nvGraphicFramePr>
      <xdr:xfrm>
        <a:off x="0" y="19497675"/>
        <a:ext cx="54959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120</xdr:row>
      <xdr:rowOff>76200</xdr:rowOff>
    </xdr:from>
    <xdr:to>
      <xdr:col>18</xdr:col>
      <xdr:colOff>19050</xdr:colOff>
      <xdr:row>144</xdr:row>
      <xdr:rowOff>85725</xdr:rowOff>
    </xdr:to>
    <xdr:graphicFrame>
      <xdr:nvGraphicFramePr>
        <xdr:cNvPr id="3" name="Chart 3"/>
        <xdr:cNvGraphicFramePr/>
      </xdr:nvGraphicFramePr>
      <xdr:xfrm>
        <a:off x="5495925" y="19507200"/>
        <a:ext cx="5495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144</xdr:row>
      <xdr:rowOff>76200</xdr:rowOff>
    </xdr:from>
    <xdr:to>
      <xdr:col>9</xdr:col>
      <xdr:colOff>9525</xdr:colOff>
      <xdr:row>168</xdr:row>
      <xdr:rowOff>85725</xdr:rowOff>
    </xdr:to>
    <xdr:graphicFrame>
      <xdr:nvGraphicFramePr>
        <xdr:cNvPr id="4" name="Chart 4"/>
        <xdr:cNvGraphicFramePr/>
      </xdr:nvGraphicFramePr>
      <xdr:xfrm>
        <a:off x="0" y="23393400"/>
        <a:ext cx="549592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9</xdr:col>
      <xdr:colOff>9525</xdr:colOff>
      <xdr:row>72</xdr:row>
      <xdr:rowOff>28575</xdr:rowOff>
    </xdr:to>
    <xdr:graphicFrame>
      <xdr:nvGraphicFramePr>
        <xdr:cNvPr id="5" name="Chart 5"/>
        <xdr:cNvGraphicFramePr/>
      </xdr:nvGraphicFramePr>
      <xdr:xfrm>
        <a:off x="0" y="7791450"/>
        <a:ext cx="54959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144</xdr:row>
      <xdr:rowOff>76200</xdr:rowOff>
    </xdr:from>
    <xdr:to>
      <xdr:col>18</xdr:col>
      <xdr:colOff>19050</xdr:colOff>
      <xdr:row>168</xdr:row>
      <xdr:rowOff>85725</xdr:rowOff>
    </xdr:to>
    <xdr:graphicFrame>
      <xdr:nvGraphicFramePr>
        <xdr:cNvPr id="6" name="Chart 6"/>
        <xdr:cNvGraphicFramePr/>
      </xdr:nvGraphicFramePr>
      <xdr:xfrm>
        <a:off x="5495925" y="23393400"/>
        <a:ext cx="5495925" cy="3895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7" name="Chart 7"/>
        <xdr:cNvGraphicFramePr/>
      </xdr:nvGraphicFramePr>
      <xdr:xfrm>
        <a:off x="0" y="0"/>
        <a:ext cx="54959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48</xdr:row>
      <xdr:rowOff>9525</xdr:rowOff>
    </xdr:from>
    <xdr:to>
      <xdr:col>18</xdr:col>
      <xdr:colOff>19050</xdr:colOff>
      <xdr:row>72</xdr:row>
      <xdr:rowOff>19050</xdr:rowOff>
    </xdr:to>
    <xdr:graphicFrame>
      <xdr:nvGraphicFramePr>
        <xdr:cNvPr id="8" name="Chart 8"/>
        <xdr:cNvGraphicFramePr/>
      </xdr:nvGraphicFramePr>
      <xdr:xfrm>
        <a:off x="5495925" y="7781925"/>
        <a:ext cx="549592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9525</xdr:colOff>
      <xdr:row>96</xdr:row>
      <xdr:rowOff>38100</xdr:rowOff>
    </xdr:to>
    <xdr:graphicFrame>
      <xdr:nvGraphicFramePr>
        <xdr:cNvPr id="9" name="Chart 9"/>
        <xdr:cNvGraphicFramePr/>
      </xdr:nvGraphicFramePr>
      <xdr:xfrm>
        <a:off x="0" y="11687175"/>
        <a:ext cx="5495925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168</xdr:row>
      <xdr:rowOff>76200</xdr:rowOff>
    </xdr:from>
    <xdr:to>
      <xdr:col>9</xdr:col>
      <xdr:colOff>9525</xdr:colOff>
      <xdr:row>192</xdr:row>
      <xdr:rowOff>85725</xdr:rowOff>
    </xdr:to>
    <xdr:graphicFrame>
      <xdr:nvGraphicFramePr>
        <xdr:cNvPr id="10" name="Chart 10"/>
        <xdr:cNvGraphicFramePr/>
      </xdr:nvGraphicFramePr>
      <xdr:xfrm>
        <a:off x="0" y="27279600"/>
        <a:ext cx="5495925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9525</xdr:colOff>
      <xdr:row>24</xdr:row>
      <xdr:rowOff>0</xdr:rowOff>
    </xdr:from>
    <xdr:to>
      <xdr:col>18</xdr:col>
      <xdr:colOff>19050</xdr:colOff>
      <xdr:row>48</xdr:row>
      <xdr:rowOff>9525</xdr:rowOff>
    </xdr:to>
    <xdr:graphicFrame>
      <xdr:nvGraphicFramePr>
        <xdr:cNvPr id="11" name="Chart 11"/>
        <xdr:cNvGraphicFramePr/>
      </xdr:nvGraphicFramePr>
      <xdr:xfrm>
        <a:off x="5495925" y="3886200"/>
        <a:ext cx="5495925" cy="3895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9</xdr:col>
      <xdr:colOff>9525</xdr:colOff>
      <xdr:row>48</xdr:row>
      <xdr:rowOff>19050</xdr:rowOff>
    </xdr:to>
    <xdr:graphicFrame>
      <xdr:nvGraphicFramePr>
        <xdr:cNvPr id="12" name="Chart 12"/>
        <xdr:cNvGraphicFramePr/>
      </xdr:nvGraphicFramePr>
      <xdr:xfrm>
        <a:off x="0" y="3895725"/>
        <a:ext cx="5495925" cy="3895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9525</xdr:colOff>
      <xdr:row>72</xdr:row>
      <xdr:rowOff>19050</xdr:rowOff>
    </xdr:from>
    <xdr:to>
      <xdr:col>18</xdr:col>
      <xdr:colOff>28575</xdr:colOff>
      <xdr:row>96</xdr:row>
      <xdr:rowOff>38100</xdr:rowOff>
    </xdr:to>
    <xdr:graphicFrame>
      <xdr:nvGraphicFramePr>
        <xdr:cNvPr id="13" name="Chart 15"/>
        <xdr:cNvGraphicFramePr/>
      </xdr:nvGraphicFramePr>
      <xdr:xfrm>
        <a:off x="5495925" y="11677650"/>
        <a:ext cx="5505450" cy="3905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47625</xdr:rowOff>
    </xdr:from>
    <xdr:to>
      <xdr:col>9</xdr:col>
      <xdr:colOff>19050</xdr:colOff>
      <xdr:row>120</xdr:row>
      <xdr:rowOff>66675</xdr:rowOff>
    </xdr:to>
    <xdr:graphicFrame>
      <xdr:nvGraphicFramePr>
        <xdr:cNvPr id="14" name="Chart 16"/>
        <xdr:cNvGraphicFramePr/>
      </xdr:nvGraphicFramePr>
      <xdr:xfrm>
        <a:off x="0" y="15592425"/>
        <a:ext cx="5505450" cy="3905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" sqref="J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1"/>
  <sheetViews>
    <sheetView workbookViewId="0" topLeftCell="A1">
      <selection activeCell="L188" sqref="L188"/>
    </sheetView>
  </sheetViews>
  <sheetFormatPr defaultColWidth="9.140625" defaultRowHeight="12.75"/>
  <cols>
    <col min="1" max="1" width="36.8515625" style="1" customWidth="1"/>
    <col min="2" max="13" width="9.140625" style="4" customWidth="1"/>
  </cols>
  <sheetData>
    <row r="2" spans="1:13" s="1" customFormat="1" ht="12.75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10">
        <v>1997</v>
      </c>
      <c r="C3" s="10"/>
      <c r="D3" s="10"/>
      <c r="E3" s="10"/>
      <c r="F3" s="10"/>
      <c r="G3" s="10"/>
      <c r="H3" s="10">
        <v>2003</v>
      </c>
      <c r="I3" s="10"/>
      <c r="J3" s="10"/>
      <c r="K3" s="10"/>
      <c r="L3" s="10"/>
      <c r="M3" s="10"/>
    </row>
    <row r="4" spans="2:13" s="1" customFormat="1" ht="12.75">
      <c r="B4" s="9" t="s">
        <v>4</v>
      </c>
      <c r="C4" s="9"/>
      <c r="D4" s="9"/>
      <c r="E4" s="9" t="s">
        <v>5</v>
      </c>
      <c r="F4" s="9"/>
      <c r="G4" s="9"/>
      <c r="H4" s="9" t="s">
        <v>4</v>
      </c>
      <c r="I4" s="9"/>
      <c r="J4" s="9"/>
      <c r="K4" s="9" t="s">
        <v>5</v>
      </c>
      <c r="L4" s="9"/>
      <c r="M4" s="9"/>
    </row>
    <row r="5" spans="2:13" s="3" customFormat="1" ht="12.75">
      <c r="B5" s="2" t="s">
        <v>1</v>
      </c>
      <c r="C5" s="2" t="s">
        <v>2</v>
      </c>
      <c r="D5" s="2" t="s">
        <v>6</v>
      </c>
      <c r="E5" s="2" t="s">
        <v>1</v>
      </c>
      <c r="F5" s="2" t="s">
        <v>2</v>
      </c>
      <c r="G5" s="2" t="s">
        <v>6</v>
      </c>
      <c r="H5" s="2" t="s">
        <v>1</v>
      </c>
      <c r="I5" s="2" t="s">
        <v>2</v>
      </c>
      <c r="J5" s="2" t="s">
        <v>6</v>
      </c>
      <c r="K5" s="2" t="s">
        <v>1</v>
      </c>
      <c r="L5" s="2" t="s">
        <v>2</v>
      </c>
      <c r="M5" s="2" t="s">
        <v>6</v>
      </c>
    </row>
    <row r="6" spans="1:13" ht="12.75">
      <c r="A6" s="1" t="s">
        <v>19</v>
      </c>
      <c r="B6" s="4">
        <v>0.006</v>
      </c>
      <c r="C6" s="4">
        <v>0.016</v>
      </c>
      <c r="D6" s="4">
        <v>0.01</v>
      </c>
      <c r="E6" s="4">
        <v>0.005</v>
      </c>
      <c r="F6" s="4">
        <v>0.013</v>
      </c>
      <c r="G6" s="4">
        <v>0.007</v>
      </c>
      <c r="H6" s="4">
        <v>0.006</v>
      </c>
      <c r="I6" s="4">
        <v>0.007</v>
      </c>
      <c r="J6" s="4">
        <v>0.006</v>
      </c>
      <c r="K6" s="4">
        <v>0.007</v>
      </c>
      <c r="L6" s="4">
        <v>0.002</v>
      </c>
      <c r="M6" s="4">
        <v>0.005</v>
      </c>
    </row>
    <row r="7" spans="1:13" ht="12.75">
      <c r="A7" s="1" t="s">
        <v>20</v>
      </c>
      <c r="B7" s="4">
        <v>0.012</v>
      </c>
      <c r="C7" s="4">
        <v>0.019</v>
      </c>
      <c r="D7" s="4">
        <v>0.015</v>
      </c>
      <c r="E7" s="4">
        <v>0.01</v>
      </c>
      <c r="F7" s="4">
        <v>0.019</v>
      </c>
      <c r="G7" s="4">
        <v>0.015</v>
      </c>
      <c r="H7" s="4">
        <v>0.002</v>
      </c>
      <c r="I7" s="4">
        <v>0.01</v>
      </c>
      <c r="J7" s="4">
        <v>0.006</v>
      </c>
      <c r="K7" s="4">
        <v>0.001</v>
      </c>
      <c r="L7" s="4">
        <v>0.01</v>
      </c>
      <c r="M7" s="4">
        <v>0.006</v>
      </c>
    </row>
    <row r="8" spans="1:13" ht="12.75">
      <c r="A8" s="1" t="s">
        <v>21</v>
      </c>
      <c r="B8" s="4">
        <v>0.013</v>
      </c>
      <c r="C8" s="4">
        <v>0.025</v>
      </c>
      <c r="D8" s="4">
        <v>0.02</v>
      </c>
      <c r="E8" s="4">
        <v>0.013</v>
      </c>
      <c r="F8" s="4">
        <v>0.024</v>
      </c>
      <c r="G8" s="4">
        <v>0.019</v>
      </c>
      <c r="H8" s="4">
        <v>0.011</v>
      </c>
      <c r="I8" s="4">
        <v>0.018</v>
      </c>
      <c r="J8" s="4">
        <v>0.015</v>
      </c>
      <c r="K8" s="4">
        <v>0.012</v>
      </c>
      <c r="L8" s="4">
        <v>0.02</v>
      </c>
      <c r="M8" s="4">
        <v>0.017</v>
      </c>
    </row>
    <row r="9" spans="1:13" ht="12.75">
      <c r="A9" s="1" t="s">
        <v>22</v>
      </c>
      <c r="B9" s="4">
        <v>0.006</v>
      </c>
      <c r="C9" s="4">
        <v>0.012</v>
      </c>
      <c r="D9" s="4">
        <v>0.008</v>
      </c>
      <c r="E9" s="4">
        <v>0.006</v>
      </c>
      <c r="F9" s="4">
        <v>0.012</v>
      </c>
      <c r="G9" s="4">
        <v>0.008</v>
      </c>
      <c r="H9" s="4">
        <v>0.002</v>
      </c>
      <c r="I9" s="4">
        <v>0</v>
      </c>
      <c r="J9" s="4">
        <v>0.002</v>
      </c>
      <c r="K9" s="4">
        <v>0.002</v>
      </c>
      <c r="L9" s="4">
        <v>0</v>
      </c>
      <c r="M9" s="4">
        <v>0.002</v>
      </c>
    </row>
    <row r="10" spans="1:13" ht="12.75">
      <c r="A10" s="1" t="s">
        <v>23</v>
      </c>
      <c r="B10" s="4">
        <v>0.001</v>
      </c>
      <c r="C10" s="4">
        <v>0</v>
      </c>
      <c r="D10" s="4">
        <v>0.001</v>
      </c>
      <c r="E10" s="4">
        <v>0.001</v>
      </c>
      <c r="F10" s="4">
        <v>0</v>
      </c>
      <c r="G10" s="4">
        <v>0.001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>
      <c r="A11" s="1" t="s">
        <v>24</v>
      </c>
      <c r="E11" s="4">
        <v>0.021</v>
      </c>
      <c r="F11" s="4">
        <v>0.028</v>
      </c>
      <c r="G11" s="4">
        <v>0.021</v>
      </c>
      <c r="K11" s="4">
        <v>0</v>
      </c>
      <c r="L11" s="4">
        <v>0.087</v>
      </c>
      <c r="M11" s="4">
        <v>0.021</v>
      </c>
    </row>
    <row r="12" spans="1:13" ht="12.75">
      <c r="A12" s="1" t="s">
        <v>25</v>
      </c>
      <c r="B12" s="4">
        <v>0.029</v>
      </c>
      <c r="C12" s="4">
        <v>0.039</v>
      </c>
      <c r="D12" s="4">
        <v>0.035</v>
      </c>
      <c r="E12" s="4">
        <v>0.031</v>
      </c>
      <c r="F12" s="4">
        <v>0.039</v>
      </c>
      <c r="G12" s="4">
        <v>0.037</v>
      </c>
      <c r="H12" s="4">
        <v>0.03</v>
      </c>
      <c r="I12" s="4">
        <v>0.038</v>
      </c>
      <c r="J12" s="4">
        <v>0.036</v>
      </c>
      <c r="K12" s="4">
        <v>0.018</v>
      </c>
      <c r="L12" s="4">
        <v>0.043</v>
      </c>
      <c r="M12" s="4">
        <v>0.037</v>
      </c>
    </row>
    <row r="13" spans="1:13" ht="12.75">
      <c r="A13" s="1" t="s">
        <v>26</v>
      </c>
      <c r="B13" s="4">
        <v>0.025</v>
      </c>
      <c r="C13" s="4">
        <v>0.043</v>
      </c>
      <c r="D13" s="4">
        <v>0.027</v>
      </c>
      <c r="E13" s="4">
        <v>0.025</v>
      </c>
      <c r="F13" s="4">
        <v>0.049</v>
      </c>
      <c r="G13" s="4">
        <v>0.026</v>
      </c>
      <c r="H13" s="4">
        <v>0.019</v>
      </c>
      <c r="I13" s="4">
        <v>0.036</v>
      </c>
      <c r="J13" s="4">
        <v>0.02</v>
      </c>
      <c r="K13" s="4">
        <v>0.017</v>
      </c>
      <c r="L13" s="4">
        <v>0.057</v>
      </c>
      <c r="M13" s="4">
        <v>0.02</v>
      </c>
    </row>
    <row r="14" spans="1:13" ht="12.75">
      <c r="A14" s="1" t="s">
        <v>27</v>
      </c>
      <c r="B14" s="4">
        <v>0.028</v>
      </c>
      <c r="C14" s="4">
        <v>0.049</v>
      </c>
      <c r="D14" s="4">
        <v>0.035</v>
      </c>
      <c r="E14" s="4">
        <v>0.029</v>
      </c>
      <c r="F14" s="4">
        <v>0.047</v>
      </c>
      <c r="G14" s="4">
        <v>0.036</v>
      </c>
      <c r="H14" s="4">
        <v>0.033</v>
      </c>
      <c r="I14" s="4">
        <v>0.052</v>
      </c>
      <c r="J14" s="4">
        <v>0.039</v>
      </c>
      <c r="K14" s="4">
        <v>0.035</v>
      </c>
      <c r="L14" s="4">
        <v>0.043</v>
      </c>
      <c r="M14" s="4">
        <v>0.038</v>
      </c>
    </row>
    <row r="15" spans="1:13" ht="12.75">
      <c r="A15" s="1" t="s">
        <v>0</v>
      </c>
      <c r="B15" s="4">
        <v>0.016</v>
      </c>
      <c r="C15" s="4">
        <v>0.028</v>
      </c>
      <c r="D15" s="4">
        <v>0.021</v>
      </c>
      <c r="E15" s="4">
        <v>0.016</v>
      </c>
      <c r="F15" s="4">
        <v>0.028</v>
      </c>
      <c r="G15" s="4">
        <v>0.021</v>
      </c>
      <c r="H15" s="4">
        <v>0.014</v>
      </c>
      <c r="I15" s="4">
        <v>0.022</v>
      </c>
      <c r="J15" s="4">
        <v>0.018</v>
      </c>
      <c r="K15" s="4">
        <v>0.014</v>
      </c>
      <c r="L15" s="4">
        <v>0.022</v>
      </c>
      <c r="M15" s="4">
        <v>0.018</v>
      </c>
    </row>
    <row r="18" spans="1:13" s="1" customFormat="1" ht="12.75">
      <c r="A18" s="1" t="s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10">
        <v>1997</v>
      </c>
      <c r="C19" s="10"/>
      <c r="D19" s="10"/>
      <c r="E19" s="10"/>
      <c r="F19" s="10"/>
      <c r="G19" s="10"/>
      <c r="H19" s="10">
        <v>2003</v>
      </c>
      <c r="I19" s="10"/>
      <c r="J19" s="10"/>
      <c r="K19" s="10"/>
      <c r="L19" s="10"/>
      <c r="M19" s="10"/>
    </row>
    <row r="20" spans="2:13" s="1" customFormat="1" ht="12.75">
      <c r="B20" s="9" t="s">
        <v>4</v>
      </c>
      <c r="C20" s="9"/>
      <c r="D20" s="9"/>
      <c r="E20" s="9" t="s">
        <v>5</v>
      </c>
      <c r="F20" s="9"/>
      <c r="G20" s="9"/>
      <c r="H20" s="9" t="s">
        <v>4</v>
      </c>
      <c r="I20" s="9"/>
      <c r="J20" s="9"/>
      <c r="K20" s="9" t="s">
        <v>5</v>
      </c>
      <c r="L20" s="9"/>
      <c r="M20" s="9"/>
    </row>
    <row r="21" spans="2:13" s="1" customFormat="1" ht="12.75">
      <c r="B21" s="2" t="s">
        <v>1</v>
      </c>
      <c r="C21" s="2" t="s">
        <v>2</v>
      </c>
      <c r="D21" s="2" t="s">
        <v>6</v>
      </c>
      <c r="E21" s="2" t="s">
        <v>1</v>
      </c>
      <c r="F21" s="2" t="s">
        <v>2</v>
      </c>
      <c r="G21" s="2" t="s">
        <v>6</v>
      </c>
      <c r="H21" s="2" t="s">
        <v>1</v>
      </c>
      <c r="I21" s="2" t="s">
        <v>2</v>
      </c>
      <c r="J21" s="2" t="s">
        <v>6</v>
      </c>
      <c r="K21" s="2" t="s">
        <v>1</v>
      </c>
      <c r="L21" s="2" t="s">
        <v>2</v>
      </c>
      <c r="M21" s="2" t="s">
        <v>6</v>
      </c>
    </row>
    <row r="22" spans="1:13" ht="12.75">
      <c r="A22" s="1" t="s">
        <v>19</v>
      </c>
      <c r="B22" s="4">
        <v>0.014</v>
      </c>
      <c r="C22" s="4">
        <v>0.012</v>
      </c>
      <c r="D22" s="4">
        <v>0.014</v>
      </c>
      <c r="E22" s="4">
        <v>0.014</v>
      </c>
      <c r="F22" s="4">
        <v>0.008</v>
      </c>
      <c r="G22" s="4">
        <v>0.012</v>
      </c>
      <c r="H22" s="4">
        <v>0.009</v>
      </c>
      <c r="I22" s="4">
        <v>0.006</v>
      </c>
      <c r="J22" s="4">
        <v>0.008</v>
      </c>
      <c r="K22" s="4">
        <v>0.007</v>
      </c>
      <c r="L22" s="4">
        <v>0.008</v>
      </c>
      <c r="M22" s="4">
        <v>0.007</v>
      </c>
    </row>
    <row r="23" spans="1:13" ht="12.75">
      <c r="A23" s="1" t="s">
        <v>20</v>
      </c>
      <c r="B23" s="4">
        <v>0.012</v>
      </c>
      <c r="C23" s="4">
        <v>0.012</v>
      </c>
      <c r="D23" s="4">
        <v>0.012</v>
      </c>
      <c r="E23" s="4">
        <v>0.016</v>
      </c>
      <c r="F23" s="4">
        <v>0.012</v>
      </c>
      <c r="G23" s="4">
        <v>0.014</v>
      </c>
      <c r="H23" s="4">
        <v>0.006</v>
      </c>
      <c r="I23" s="4">
        <v>0.012</v>
      </c>
      <c r="J23" s="4">
        <v>0.009</v>
      </c>
      <c r="K23" s="4">
        <v>0.009</v>
      </c>
      <c r="L23" s="4">
        <v>0.011</v>
      </c>
      <c r="M23" s="4">
        <v>0.01</v>
      </c>
    </row>
    <row r="24" spans="1:13" ht="12.75">
      <c r="A24" s="1" t="s">
        <v>21</v>
      </c>
      <c r="B24" s="4">
        <v>0.016</v>
      </c>
      <c r="C24" s="4">
        <v>0.024</v>
      </c>
      <c r="D24" s="4">
        <v>0.021</v>
      </c>
      <c r="E24" s="4">
        <v>0.015</v>
      </c>
      <c r="F24" s="4">
        <v>0.025</v>
      </c>
      <c r="G24" s="4">
        <v>0.022</v>
      </c>
      <c r="H24" s="4">
        <v>0.015</v>
      </c>
      <c r="I24" s="4">
        <v>0.019</v>
      </c>
      <c r="J24" s="4">
        <v>0.017</v>
      </c>
      <c r="K24" s="4">
        <v>0.012</v>
      </c>
      <c r="L24" s="4">
        <v>0.016</v>
      </c>
      <c r="M24" s="4">
        <v>0.014</v>
      </c>
    </row>
    <row r="25" spans="1:13" ht="12.75">
      <c r="A25" s="1" t="s">
        <v>22</v>
      </c>
      <c r="B25" s="4">
        <v>0.029</v>
      </c>
      <c r="C25" s="4">
        <v>0.044</v>
      </c>
      <c r="D25" s="4">
        <v>0.033</v>
      </c>
      <c r="E25" s="4">
        <v>0.025</v>
      </c>
      <c r="F25" s="4">
        <v>0.044</v>
      </c>
      <c r="G25" s="4">
        <v>0.029</v>
      </c>
      <c r="H25" s="4">
        <v>0.005</v>
      </c>
      <c r="I25" s="4">
        <v>0.012</v>
      </c>
      <c r="J25" s="4">
        <v>0.007</v>
      </c>
      <c r="K25" s="4">
        <v>0.005</v>
      </c>
      <c r="L25" s="4">
        <v>0.012</v>
      </c>
      <c r="M25" s="4">
        <v>0.007</v>
      </c>
    </row>
    <row r="26" spans="1:13" ht="12.75">
      <c r="A26" s="1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>
      <c r="A27" s="1" t="s">
        <v>24</v>
      </c>
      <c r="E27" s="4">
        <v>0.009</v>
      </c>
      <c r="F27" s="4">
        <v>0.058</v>
      </c>
      <c r="G27" s="4">
        <v>0.011</v>
      </c>
      <c r="K27" s="4">
        <v>0</v>
      </c>
      <c r="L27" s="4">
        <v>0.012</v>
      </c>
      <c r="M27" s="4">
        <v>0.001</v>
      </c>
    </row>
    <row r="28" spans="1:13" ht="12.75">
      <c r="A28" s="1" t="s">
        <v>25</v>
      </c>
      <c r="B28" s="4">
        <v>0.037</v>
      </c>
      <c r="C28" s="4">
        <v>0.038</v>
      </c>
      <c r="D28" s="4">
        <v>0.038</v>
      </c>
      <c r="E28" s="4">
        <v>0.04</v>
      </c>
      <c r="F28" s="4">
        <v>0.041</v>
      </c>
      <c r="G28" s="4">
        <v>0.04</v>
      </c>
      <c r="H28" s="4">
        <v>0.013</v>
      </c>
      <c r="I28" s="4">
        <v>0.023</v>
      </c>
      <c r="J28" s="4">
        <v>0.021</v>
      </c>
      <c r="K28" s="4">
        <v>0.017</v>
      </c>
      <c r="L28" s="4">
        <v>0.026</v>
      </c>
      <c r="M28" s="4">
        <v>0.024</v>
      </c>
    </row>
    <row r="29" spans="1:13" ht="12.75">
      <c r="A29" s="1" t="s">
        <v>26</v>
      </c>
      <c r="B29" s="4">
        <v>0.02</v>
      </c>
      <c r="C29" s="4">
        <v>0.032</v>
      </c>
      <c r="D29" s="4">
        <v>0.021</v>
      </c>
      <c r="E29" s="4">
        <v>0.021</v>
      </c>
      <c r="F29" s="4">
        <v>0.015</v>
      </c>
      <c r="G29" s="4">
        <v>0.02</v>
      </c>
      <c r="H29" s="4">
        <v>0.012</v>
      </c>
      <c r="I29" s="4">
        <v>0.023</v>
      </c>
      <c r="J29" s="4">
        <v>0.012</v>
      </c>
      <c r="K29" s="4">
        <v>0.013</v>
      </c>
      <c r="L29" s="4">
        <v>0.019</v>
      </c>
      <c r="M29" s="4">
        <v>0.013</v>
      </c>
    </row>
    <row r="30" spans="1:13" ht="12.75">
      <c r="A30" s="1" t="s">
        <v>27</v>
      </c>
      <c r="B30" s="4">
        <v>0.036</v>
      </c>
      <c r="C30" s="4">
        <v>0.059</v>
      </c>
      <c r="D30" s="4">
        <v>0.044</v>
      </c>
      <c r="E30" s="4">
        <v>0.034</v>
      </c>
      <c r="F30" s="4">
        <v>0.053</v>
      </c>
      <c r="G30" s="4">
        <v>0.041</v>
      </c>
      <c r="H30" s="4">
        <v>0.022</v>
      </c>
      <c r="I30" s="4">
        <v>0.041</v>
      </c>
      <c r="J30" s="4">
        <v>0.028</v>
      </c>
      <c r="K30" s="4">
        <v>0.022</v>
      </c>
      <c r="L30" s="4">
        <v>0.038</v>
      </c>
      <c r="M30" s="4">
        <v>0.028</v>
      </c>
    </row>
    <row r="31" spans="1:13" ht="12.75">
      <c r="A31" s="1" t="s">
        <v>0</v>
      </c>
      <c r="B31" s="4">
        <v>0.023</v>
      </c>
      <c r="C31" s="4">
        <v>0.031</v>
      </c>
      <c r="D31" s="4">
        <v>0.026</v>
      </c>
      <c r="E31" s="4">
        <v>0.022</v>
      </c>
      <c r="F31" s="4">
        <v>0.03</v>
      </c>
      <c r="G31" s="4">
        <v>0.026</v>
      </c>
      <c r="H31" s="4">
        <v>0.012</v>
      </c>
      <c r="I31" s="4">
        <v>0.02</v>
      </c>
      <c r="J31" s="4">
        <v>0.016</v>
      </c>
      <c r="K31" s="4">
        <v>0.012</v>
      </c>
      <c r="L31" s="4">
        <v>0.02</v>
      </c>
      <c r="M31" s="4">
        <v>0.016</v>
      </c>
    </row>
    <row r="34" ht="12.75">
      <c r="A34" s="1" t="s">
        <v>9</v>
      </c>
    </row>
    <row r="35" spans="2:13" ht="12.75">
      <c r="B35" s="10">
        <v>1997</v>
      </c>
      <c r="C35" s="10"/>
      <c r="D35" s="10"/>
      <c r="E35" s="10"/>
      <c r="F35" s="10"/>
      <c r="G35" s="10"/>
      <c r="H35" s="10">
        <v>2003</v>
      </c>
      <c r="I35" s="10"/>
      <c r="J35" s="10"/>
      <c r="K35" s="10"/>
      <c r="L35" s="10"/>
      <c r="M35" s="10"/>
    </row>
    <row r="36" spans="2:13" s="1" customFormat="1" ht="12.75">
      <c r="B36" s="9" t="s">
        <v>4</v>
      </c>
      <c r="C36" s="9"/>
      <c r="D36" s="9"/>
      <c r="E36" s="9" t="s">
        <v>5</v>
      </c>
      <c r="F36" s="9"/>
      <c r="G36" s="9"/>
      <c r="H36" s="9" t="s">
        <v>4</v>
      </c>
      <c r="I36" s="9"/>
      <c r="J36" s="9"/>
      <c r="K36" s="9" t="s">
        <v>5</v>
      </c>
      <c r="L36" s="9"/>
      <c r="M36" s="9"/>
    </row>
    <row r="37" spans="2:13" s="1" customFormat="1" ht="12.75">
      <c r="B37" s="2" t="s">
        <v>1</v>
      </c>
      <c r="C37" s="2" t="s">
        <v>2</v>
      </c>
      <c r="D37" s="2" t="s">
        <v>6</v>
      </c>
      <c r="E37" s="2" t="s">
        <v>1</v>
      </c>
      <c r="F37" s="2" t="s">
        <v>2</v>
      </c>
      <c r="G37" s="2" t="s">
        <v>6</v>
      </c>
      <c r="H37" s="2" t="s">
        <v>1</v>
      </c>
      <c r="I37" s="2" t="s">
        <v>2</v>
      </c>
      <c r="J37" s="2" t="s">
        <v>6</v>
      </c>
      <c r="K37" s="2" t="s">
        <v>1</v>
      </c>
      <c r="L37" s="2" t="s">
        <v>2</v>
      </c>
      <c r="M37" s="2" t="s">
        <v>6</v>
      </c>
    </row>
    <row r="38" spans="1:13" ht="12.75">
      <c r="A38" s="1" t="s">
        <v>19</v>
      </c>
      <c r="B38" s="4">
        <v>0.011</v>
      </c>
      <c r="C38" s="4">
        <v>0.022</v>
      </c>
      <c r="D38" s="4">
        <v>0.014</v>
      </c>
      <c r="E38" s="4">
        <v>0.011</v>
      </c>
      <c r="F38" s="4">
        <v>0.017</v>
      </c>
      <c r="G38" s="4">
        <v>0.012</v>
      </c>
      <c r="H38" s="4">
        <v>0.009</v>
      </c>
      <c r="I38" s="4">
        <v>0.015</v>
      </c>
      <c r="J38" s="4">
        <v>0.011</v>
      </c>
      <c r="K38" s="4">
        <v>0.009</v>
      </c>
      <c r="L38" s="4">
        <v>0.012</v>
      </c>
      <c r="M38" s="4">
        <v>0.009</v>
      </c>
    </row>
    <row r="39" spans="1:13" ht="12.75">
      <c r="A39" s="1" t="s">
        <v>20</v>
      </c>
      <c r="B39" s="4">
        <v>0.015</v>
      </c>
      <c r="C39" s="4">
        <v>0.016</v>
      </c>
      <c r="D39" s="4">
        <v>0.015</v>
      </c>
      <c r="E39" s="4">
        <v>0.014</v>
      </c>
      <c r="F39" s="4">
        <v>0.02</v>
      </c>
      <c r="G39" s="4">
        <v>0.017</v>
      </c>
      <c r="H39" s="4">
        <v>0.012</v>
      </c>
      <c r="I39" s="4">
        <v>0.009</v>
      </c>
      <c r="J39" s="4">
        <v>0.01</v>
      </c>
      <c r="K39" s="4">
        <v>0.012</v>
      </c>
      <c r="L39" s="4">
        <v>0.013</v>
      </c>
      <c r="M39" s="4">
        <v>0.013</v>
      </c>
    </row>
    <row r="40" spans="1:13" ht="12.75">
      <c r="A40" s="1" t="s">
        <v>21</v>
      </c>
      <c r="B40" s="4">
        <v>0.016</v>
      </c>
      <c r="C40" s="4">
        <v>0.023</v>
      </c>
      <c r="D40" s="4">
        <v>0.021</v>
      </c>
      <c r="E40" s="4">
        <v>0.014</v>
      </c>
      <c r="F40" s="4">
        <v>0.022</v>
      </c>
      <c r="G40" s="4">
        <v>0.02</v>
      </c>
      <c r="H40" s="4">
        <v>0.018</v>
      </c>
      <c r="I40" s="4">
        <v>0.017</v>
      </c>
      <c r="J40" s="4">
        <v>0.018</v>
      </c>
      <c r="K40" s="4">
        <v>0.017</v>
      </c>
      <c r="L40" s="4">
        <v>0.016</v>
      </c>
      <c r="M40" s="4">
        <v>0.016</v>
      </c>
    </row>
    <row r="41" spans="1:13" ht="12.75">
      <c r="A41" s="1" t="s">
        <v>22</v>
      </c>
      <c r="B41" s="4">
        <v>0.022</v>
      </c>
      <c r="C41" s="4">
        <v>0.025</v>
      </c>
      <c r="D41" s="4">
        <v>0.023</v>
      </c>
      <c r="E41" s="4">
        <v>0.022</v>
      </c>
      <c r="F41" s="4">
        <v>0.025</v>
      </c>
      <c r="G41" s="4">
        <v>0.023</v>
      </c>
      <c r="H41" s="4">
        <v>0.02</v>
      </c>
      <c r="I41" s="4">
        <v>0.024</v>
      </c>
      <c r="J41" s="4">
        <v>0.021</v>
      </c>
      <c r="K41" s="4">
        <v>0.02</v>
      </c>
      <c r="L41" s="4">
        <v>0.024</v>
      </c>
      <c r="M41" s="4">
        <v>0.021</v>
      </c>
    </row>
    <row r="42" spans="1:13" ht="12.75">
      <c r="A42" s="1" t="s">
        <v>23</v>
      </c>
      <c r="B42" s="4">
        <v>0.005</v>
      </c>
      <c r="C42" s="4">
        <v>0</v>
      </c>
      <c r="D42" s="4">
        <v>0.004</v>
      </c>
      <c r="E42" s="4">
        <v>0.005</v>
      </c>
      <c r="F42" s="4">
        <v>0</v>
      </c>
      <c r="G42" s="4">
        <v>0.004</v>
      </c>
      <c r="H42" s="4">
        <v>0.006</v>
      </c>
      <c r="I42" s="4">
        <v>0.027</v>
      </c>
      <c r="J42" s="4">
        <v>0.01</v>
      </c>
      <c r="K42" s="4">
        <v>0.006</v>
      </c>
      <c r="L42" s="4">
        <v>0.027</v>
      </c>
      <c r="M42" s="4">
        <v>0.01</v>
      </c>
    </row>
    <row r="43" spans="1:13" ht="12.75">
      <c r="A43" s="1" t="s">
        <v>24</v>
      </c>
      <c r="E43" s="4">
        <v>0.015</v>
      </c>
      <c r="F43" s="4">
        <v>0.007</v>
      </c>
      <c r="G43" s="4">
        <v>0.014</v>
      </c>
      <c r="K43" s="4">
        <v>0.011</v>
      </c>
      <c r="L43" s="4">
        <v>0.009</v>
      </c>
      <c r="M43" s="4">
        <v>0.01</v>
      </c>
    </row>
    <row r="44" spans="1:13" ht="12.75">
      <c r="A44" s="1" t="s">
        <v>25</v>
      </c>
      <c r="B44" s="4">
        <v>0.03</v>
      </c>
      <c r="C44" s="4">
        <v>0.036</v>
      </c>
      <c r="D44" s="4">
        <v>0.034</v>
      </c>
      <c r="E44" s="4">
        <v>0.024</v>
      </c>
      <c r="F44" s="4">
        <v>0.031</v>
      </c>
      <c r="G44" s="4">
        <v>0.029</v>
      </c>
      <c r="H44" s="4">
        <v>0.038</v>
      </c>
      <c r="I44" s="4">
        <v>0.028</v>
      </c>
      <c r="J44" s="4">
        <v>0.031</v>
      </c>
      <c r="K44" s="4">
        <v>0.034</v>
      </c>
      <c r="L44" s="4">
        <v>0.027</v>
      </c>
      <c r="M44" s="4">
        <v>0.029</v>
      </c>
    </row>
    <row r="45" spans="1:13" ht="12.75">
      <c r="A45" s="1" t="s">
        <v>26</v>
      </c>
      <c r="B45" s="4">
        <v>0.03</v>
      </c>
      <c r="C45" s="4">
        <v>0.073</v>
      </c>
      <c r="D45" s="4">
        <v>0.034</v>
      </c>
      <c r="E45" s="4">
        <v>0.03</v>
      </c>
      <c r="F45" s="4">
        <v>0.094</v>
      </c>
      <c r="G45" s="4">
        <v>0.035</v>
      </c>
      <c r="H45" s="4">
        <v>0.03</v>
      </c>
      <c r="I45" s="4">
        <v>0.032</v>
      </c>
      <c r="J45" s="4">
        <v>0.03</v>
      </c>
      <c r="K45" s="4">
        <v>0.032</v>
      </c>
      <c r="L45" s="4">
        <v>0.038</v>
      </c>
      <c r="M45" s="4">
        <v>0.032</v>
      </c>
    </row>
    <row r="46" spans="1:13" ht="12.75">
      <c r="A46" s="1" t="s">
        <v>27</v>
      </c>
      <c r="B46" s="4">
        <v>0.043</v>
      </c>
      <c r="C46" s="4">
        <v>0.059</v>
      </c>
      <c r="D46" s="4">
        <v>0.049</v>
      </c>
      <c r="E46" s="4">
        <v>0.046</v>
      </c>
      <c r="F46" s="4">
        <v>0.058</v>
      </c>
      <c r="G46" s="4">
        <v>0.051</v>
      </c>
      <c r="H46" s="4">
        <v>0.053</v>
      </c>
      <c r="I46" s="4">
        <v>0.047</v>
      </c>
      <c r="J46" s="4">
        <v>0.051</v>
      </c>
      <c r="K46" s="4">
        <v>0.053</v>
      </c>
      <c r="L46" s="4">
        <v>0.044</v>
      </c>
      <c r="M46" s="4">
        <v>0.049</v>
      </c>
    </row>
    <row r="47" spans="1:13" ht="12.75">
      <c r="A47" s="1" t="s">
        <v>0</v>
      </c>
      <c r="B47" s="4">
        <v>0.024</v>
      </c>
      <c r="C47" s="4">
        <v>0.032</v>
      </c>
      <c r="D47" s="4">
        <v>0.027</v>
      </c>
      <c r="E47" s="4">
        <v>0.024</v>
      </c>
      <c r="F47" s="4">
        <v>0.032</v>
      </c>
      <c r="G47" s="4">
        <v>0.027</v>
      </c>
      <c r="H47" s="4">
        <v>0.026</v>
      </c>
      <c r="I47" s="4">
        <v>0.023</v>
      </c>
      <c r="J47" s="4">
        <v>0.024</v>
      </c>
      <c r="K47" s="4">
        <v>0.026</v>
      </c>
      <c r="L47" s="4">
        <v>0.023</v>
      </c>
      <c r="M47" s="4">
        <v>0.024</v>
      </c>
    </row>
    <row r="50" ht="12.75">
      <c r="A50" s="1" t="s">
        <v>10</v>
      </c>
    </row>
    <row r="51" spans="2:13" ht="12.75">
      <c r="B51" s="10">
        <v>1997</v>
      </c>
      <c r="C51" s="10"/>
      <c r="D51" s="10"/>
      <c r="E51" s="10"/>
      <c r="F51" s="10"/>
      <c r="G51" s="10"/>
      <c r="H51" s="10">
        <v>2003</v>
      </c>
      <c r="I51" s="10"/>
      <c r="J51" s="10"/>
      <c r="K51" s="10"/>
      <c r="L51" s="10"/>
      <c r="M51" s="10"/>
    </row>
    <row r="52" spans="2:13" s="1" customFormat="1" ht="12.75">
      <c r="B52" s="9" t="s">
        <v>4</v>
      </c>
      <c r="C52" s="9"/>
      <c r="D52" s="9"/>
      <c r="E52" s="9" t="s">
        <v>5</v>
      </c>
      <c r="F52" s="9"/>
      <c r="G52" s="9"/>
      <c r="H52" s="9" t="s">
        <v>4</v>
      </c>
      <c r="I52" s="9"/>
      <c r="J52" s="9"/>
      <c r="K52" s="9" t="s">
        <v>5</v>
      </c>
      <c r="L52" s="9"/>
      <c r="M52" s="9"/>
    </row>
    <row r="53" spans="2:13" s="1" customFormat="1" ht="12.75">
      <c r="B53" s="2" t="s">
        <v>1</v>
      </c>
      <c r="C53" s="2" t="s">
        <v>2</v>
      </c>
      <c r="D53" s="2" t="s">
        <v>6</v>
      </c>
      <c r="E53" s="2" t="s">
        <v>1</v>
      </c>
      <c r="F53" s="2" t="s">
        <v>2</v>
      </c>
      <c r="G53" s="2" t="s">
        <v>6</v>
      </c>
      <c r="H53" s="2" t="s">
        <v>1</v>
      </c>
      <c r="I53" s="2" t="s">
        <v>2</v>
      </c>
      <c r="J53" s="2" t="s">
        <v>6</v>
      </c>
      <c r="K53" s="2" t="s">
        <v>1</v>
      </c>
      <c r="L53" s="2" t="s">
        <v>2</v>
      </c>
      <c r="M53" s="2" t="s">
        <v>6</v>
      </c>
    </row>
    <row r="54" spans="1:13" ht="12.75">
      <c r="A54" s="1" t="s">
        <v>19</v>
      </c>
      <c r="B54" s="4">
        <v>0.01</v>
      </c>
      <c r="C54" s="4">
        <v>0.019</v>
      </c>
      <c r="D54" s="4">
        <v>0.012</v>
      </c>
      <c r="E54" s="4">
        <v>0.009</v>
      </c>
      <c r="F54" s="4">
        <v>0.021</v>
      </c>
      <c r="G54" s="4">
        <v>0.013</v>
      </c>
      <c r="H54" s="4">
        <v>0.009</v>
      </c>
      <c r="I54" s="4">
        <v>0.025</v>
      </c>
      <c r="J54" s="4">
        <v>0.014</v>
      </c>
      <c r="K54" s="4">
        <v>0.011</v>
      </c>
      <c r="L54" s="4">
        <v>0.016</v>
      </c>
      <c r="M54" s="4">
        <v>0.013</v>
      </c>
    </row>
    <row r="55" spans="1:13" ht="12.75">
      <c r="A55" s="1" t="s">
        <v>20</v>
      </c>
      <c r="B55" s="4">
        <v>0.025</v>
      </c>
      <c r="C55" s="4">
        <v>0.04</v>
      </c>
      <c r="D55" s="4">
        <v>0.033</v>
      </c>
      <c r="E55" s="4">
        <v>0.02</v>
      </c>
      <c r="F55" s="4">
        <v>0.038</v>
      </c>
      <c r="G55" s="4">
        <v>0.029</v>
      </c>
      <c r="H55" s="4">
        <v>0.013</v>
      </c>
      <c r="I55" s="4">
        <v>0.025</v>
      </c>
      <c r="J55" s="4">
        <v>0.02</v>
      </c>
      <c r="K55" s="4">
        <v>0.009</v>
      </c>
      <c r="L55" s="4">
        <v>0.03</v>
      </c>
      <c r="M55" s="4">
        <v>0.02</v>
      </c>
    </row>
    <row r="56" spans="1:13" ht="12.75">
      <c r="A56" s="1" t="s">
        <v>21</v>
      </c>
      <c r="B56" s="4">
        <v>0.027</v>
      </c>
      <c r="C56" s="4">
        <v>0.044</v>
      </c>
      <c r="D56" s="4">
        <v>0.036</v>
      </c>
      <c r="E56" s="4">
        <v>0.022</v>
      </c>
      <c r="F56" s="4">
        <v>0.044</v>
      </c>
      <c r="G56" s="4">
        <v>0.033</v>
      </c>
      <c r="H56" s="4">
        <v>0.024</v>
      </c>
      <c r="I56" s="4">
        <v>0.048</v>
      </c>
      <c r="J56" s="4">
        <v>0.037</v>
      </c>
      <c r="K56" s="4">
        <v>0.023</v>
      </c>
      <c r="L56" s="4">
        <v>0.046</v>
      </c>
      <c r="M56" s="4">
        <v>0.035</v>
      </c>
    </row>
    <row r="57" spans="1:13" ht="12.75">
      <c r="A57" s="1" t="s">
        <v>22</v>
      </c>
      <c r="B57" s="4">
        <v>0.009</v>
      </c>
      <c r="C57" s="4">
        <v>0.017</v>
      </c>
      <c r="D57" s="4">
        <v>0.01</v>
      </c>
      <c r="E57" s="4">
        <v>0.009</v>
      </c>
      <c r="F57" s="4">
        <v>0.018</v>
      </c>
      <c r="G57" s="4">
        <v>0.01</v>
      </c>
      <c r="H57" s="4">
        <v>0.011</v>
      </c>
      <c r="I57" s="4">
        <v>0.016</v>
      </c>
      <c r="J57" s="4">
        <v>0.012</v>
      </c>
      <c r="K57" s="4">
        <v>0.011</v>
      </c>
      <c r="L57" s="4">
        <v>0.016</v>
      </c>
      <c r="M57" s="4">
        <v>0.012</v>
      </c>
    </row>
    <row r="58" spans="1:13" ht="12.75">
      <c r="A58" s="1" t="s">
        <v>23</v>
      </c>
      <c r="B58" s="4">
        <v>0.001</v>
      </c>
      <c r="C58" s="4">
        <v>0</v>
      </c>
      <c r="D58" s="4">
        <v>0.001</v>
      </c>
      <c r="E58" s="4">
        <v>0.001</v>
      </c>
      <c r="F58" s="4">
        <v>0</v>
      </c>
      <c r="G58" s="4">
        <v>0.001</v>
      </c>
      <c r="H58" s="4">
        <v>0.003</v>
      </c>
      <c r="I58" s="4">
        <v>0.002</v>
      </c>
      <c r="J58" s="4">
        <v>0.003</v>
      </c>
      <c r="K58" s="4">
        <v>0.003</v>
      </c>
      <c r="L58" s="4">
        <v>0.002</v>
      </c>
      <c r="M58" s="4">
        <v>0.003</v>
      </c>
    </row>
    <row r="59" spans="1:13" ht="12.75">
      <c r="A59" s="1" t="s">
        <v>24</v>
      </c>
      <c r="E59" s="4">
        <v>0.029</v>
      </c>
      <c r="F59" s="4">
        <v>0.019</v>
      </c>
      <c r="G59" s="4">
        <v>0.028</v>
      </c>
      <c r="K59" s="4">
        <v>0.012</v>
      </c>
      <c r="L59" s="4">
        <v>0.059</v>
      </c>
      <c r="M59" s="4">
        <v>0.016</v>
      </c>
    </row>
    <row r="60" spans="1:13" ht="12.75">
      <c r="A60" s="1" t="s">
        <v>25</v>
      </c>
      <c r="B60" s="4">
        <v>0.047</v>
      </c>
      <c r="C60" s="4">
        <v>0.091</v>
      </c>
      <c r="D60" s="4">
        <v>0.067</v>
      </c>
      <c r="E60" s="4">
        <v>0.047</v>
      </c>
      <c r="F60" s="4">
        <v>0.088</v>
      </c>
      <c r="G60" s="4">
        <v>0.069</v>
      </c>
      <c r="H60" s="4">
        <v>0.041</v>
      </c>
      <c r="I60" s="4">
        <v>0.075</v>
      </c>
      <c r="J60" s="4">
        <v>0.058</v>
      </c>
      <c r="K60" s="4">
        <v>0.038</v>
      </c>
      <c r="L60" s="4">
        <v>0.081</v>
      </c>
      <c r="M60" s="4">
        <v>0.062</v>
      </c>
    </row>
    <row r="61" spans="1:13" ht="12.75">
      <c r="A61" s="1" t="s">
        <v>26</v>
      </c>
      <c r="B61" s="4">
        <v>0.038</v>
      </c>
      <c r="C61" s="4">
        <v>0.046</v>
      </c>
      <c r="D61" s="4">
        <v>0.039</v>
      </c>
      <c r="E61" s="4">
        <v>0.04</v>
      </c>
      <c r="F61" s="4">
        <v>0.053</v>
      </c>
      <c r="G61" s="4">
        <v>0.04</v>
      </c>
      <c r="H61" s="4">
        <v>0.028</v>
      </c>
      <c r="I61" s="4">
        <v>0.055</v>
      </c>
      <c r="J61" s="4">
        <v>0.031</v>
      </c>
      <c r="K61" s="4">
        <v>0.031</v>
      </c>
      <c r="L61" s="4">
        <v>0.064</v>
      </c>
      <c r="M61" s="4">
        <v>0.033</v>
      </c>
    </row>
    <row r="62" spans="1:13" ht="12.75">
      <c r="A62" s="1" t="s">
        <v>27</v>
      </c>
      <c r="B62" s="4">
        <v>0.039</v>
      </c>
      <c r="C62" s="4">
        <v>0.046</v>
      </c>
      <c r="D62" s="4">
        <v>0.041</v>
      </c>
      <c r="E62" s="4">
        <v>0.045</v>
      </c>
      <c r="F62" s="4">
        <v>0.052</v>
      </c>
      <c r="G62" s="4">
        <v>0.048</v>
      </c>
      <c r="H62" s="4">
        <v>0.037</v>
      </c>
      <c r="I62" s="4">
        <v>0.048</v>
      </c>
      <c r="J62" s="4">
        <v>0.041</v>
      </c>
      <c r="K62" s="4">
        <v>0.04</v>
      </c>
      <c r="L62" s="4">
        <v>0.049</v>
      </c>
      <c r="M62" s="4">
        <v>0.044</v>
      </c>
    </row>
    <row r="63" spans="1:13" ht="12.75">
      <c r="A63" s="1" t="s">
        <v>0</v>
      </c>
      <c r="B63" s="4">
        <v>0.021</v>
      </c>
      <c r="C63" s="4">
        <v>0.041</v>
      </c>
      <c r="D63" s="4">
        <v>0.027</v>
      </c>
      <c r="E63" s="4">
        <v>0.021</v>
      </c>
      <c r="F63" s="4">
        <v>0.041</v>
      </c>
      <c r="G63" s="4">
        <v>0.027</v>
      </c>
      <c r="H63" s="4">
        <v>0.02</v>
      </c>
      <c r="I63" s="4">
        <v>0.039</v>
      </c>
      <c r="J63" s="4">
        <v>0.027</v>
      </c>
      <c r="K63" s="4">
        <v>0.02</v>
      </c>
      <c r="L63" s="4">
        <v>0.039</v>
      </c>
      <c r="M63" s="4">
        <v>0.027</v>
      </c>
    </row>
    <row r="66" ht="12.75">
      <c r="A66" s="1" t="s">
        <v>11</v>
      </c>
    </row>
    <row r="67" spans="2:13" ht="12.75">
      <c r="B67" s="10">
        <v>1997</v>
      </c>
      <c r="C67" s="10"/>
      <c r="D67" s="10"/>
      <c r="E67" s="10"/>
      <c r="F67" s="10"/>
      <c r="G67" s="10"/>
      <c r="H67" s="10">
        <v>2003</v>
      </c>
      <c r="I67" s="10"/>
      <c r="J67" s="10"/>
      <c r="K67" s="10"/>
      <c r="L67" s="10"/>
      <c r="M67" s="10"/>
    </row>
    <row r="68" spans="2:13" s="1" customFormat="1" ht="12.75">
      <c r="B68" s="9" t="s">
        <v>4</v>
      </c>
      <c r="C68" s="9"/>
      <c r="D68" s="9"/>
      <c r="E68" s="9" t="s">
        <v>5</v>
      </c>
      <c r="F68" s="9"/>
      <c r="G68" s="9"/>
      <c r="H68" s="9" t="s">
        <v>4</v>
      </c>
      <c r="I68" s="9"/>
      <c r="J68" s="9"/>
      <c r="K68" s="9" t="s">
        <v>5</v>
      </c>
      <c r="L68" s="9"/>
      <c r="M68" s="9"/>
    </row>
    <row r="69" spans="2:13" s="1" customFormat="1" ht="12.75">
      <c r="B69" s="2" t="s">
        <v>1</v>
      </c>
      <c r="C69" s="2" t="s">
        <v>2</v>
      </c>
      <c r="D69" s="2" t="s">
        <v>6</v>
      </c>
      <c r="E69" s="2" t="s">
        <v>1</v>
      </c>
      <c r="F69" s="2" t="s">
        <v>2</v>
      </c>
      <c r="G69" s="2" t="s">
        <v>6</v>
      </c>
      <c r="H69" s="2" t="s">
        <v>1</v>
      </c>
      <c r="I69" s="2" t="s">
        <v>2</v>
      </c>
      <c r="J69" s="2" t="s">
        <v>6</v>
      </c>
      <c r="K69" s="2" t="s">
        <v>1</v>
      </c>
      <c r="L69" s="2" t="s">
        <v>2</v>
      </c>
      <c r="M69" s="2" t="s">
        <v>6</v>
      </c>
    </row>
    <row r="70" spans="1:13" ht="12.75">
      <c r="A70" s="1" t="s">
        <v>19</v>
      </c>
      <c r="B70" s="4">
        <v>0.025</v>
      </c>
      <c r="C70" s="4">
        <v>0.065</v>
      </c>
      <c r="D70" s="4">
        <v>0.039</v>
      </c>
      <c r="E70" s="4">
        <v>0.022</v>
      </c>
      <c r="F70" s="4">
        <v>0.068</v>
      </c>
      <c r="G70" s="4">
        <v>0.034</v>
      </c>
      <c r="H70" s="4">
        <v>0.024</v>
      </c>
      <c r="I70" s="4">
        <v>0.051</v>
      </c>
      <c r="J70" s="4">
        <v>0.034</v>
      </c>
      <c r="K70" s="4">
        <v>0.024</v>
      </c>
      <c r="L70" s="4">
        <v>0.048</v>
      </c>
      <c r="M70" s="4">
        <v>0.031</v>
      </c>
    </row>
    <row r="71" spans="1:13" ht="12.75">
      <c r="A71" s="1" t="s">
        <v>20</v>
      </c>
      <c r="B71" s="4">
        <v>0.046</v>
      </c>
      <c r="C71" s="4">
        <v>0.059</v>
      </c>
      <c r="D71" s="4">
        <v>0.052</v>
      </c>
      <c r="E71" s="4">
        <v>0.044</v>
      </c>
      <c r="F71" s="4">
        <v>0.06</v>
      </c>
      <c r="G71" s="4">
        <v>0.053</v>
      </c>
      <c r="H71" s="4">
        <v>0.032</v>
      </c>
      <c r="I71" s="4">
        <v>0.052</v>
      </c>
      <c r="J71" s="4">
        <v>0.042</v>
      </c>
      <c r="K71" s="4">
        <v>0.032</v>
      </c>
      <c r="L71" s="4">
        <v>0.056</v>
      </c>
      <c r="M71" s="4">
        <v>0.045</v>
      </c>
    </row>
    <row r="72" spans="1:13" ht="12.75">
      <c r="A72" s="1" t="s">
        <v>21</v>
      </c>
      <c r="B72" s="4">
        <v>0.049</v>
      </c>
      <c r="C72" s="4">
        <v>0.099</v>
      </c>
      <c r="D72" s="4">
        <v>0.074</v>
      </c>
      <c r="E72" s="4">
        <v>0.048</v>
      </c>
      <c r="F72" s="4">
        <v>0.093</v>
      </c>
      <c r="G72" s="4">
        <v>0.069</v>
      </c>
      <c r="H72" s="4">
        <v>0.047</v>
      </c>
      <c r="I72" s="4">
        <v>0.086</v>
      </c>
      <c r="J72" s="4">
        <v>0.069</v>
      </c>
      <c r="K72" s="4">
        <v>0.044</v>
      </c>
      <c r="L72" s="4">
        <v>0.078</v>
      </c>
      <c r="M72" s="4">
        <v>0.062</v>
      </c>
    </row>
    <row r="73" spans="1:13" ht="12.75">
      <c r="A73" s="1" t="s">
        <v>22</v>
      </c>
      <c r="B73" s="4">
        <v>0.032</v>
      </c>
      <c r="C73" s="4">
        <v>0.045</v>
      </c>
      <c r="D73" s="4">
        <v>0.036</v>
      </c>
      <c r="E73" s="4">
        <v>0.032</v>
      </c>
      <c r="F73" s="4">
        <v>0.045</v>
      </c>
      <c r="G73" s="4">
        <v>0.036</v>
      </c>
      <c r="H73" s="4">
        <v>0.015</v>
      </c>
      <c r="I73" s="4">
        <v>0.028</v>
      </c>
      <c r="J73" s="4">
        <v>0.019</v>
      </c>
      <c r="K73" s="4">
        <v>0.016</v>
      </c>
      <c r="L73" s="4">
        <v>0.028</v>
      </c>
      <c r="M73" s="4">
        <v>0.019</v>
      </c>
    </row>
    <row r="74" spans="1:13" ht="12.75">
      <c r="A74" s="1" t="s">
        <v>23</v>
      </c>
      <c r="B74" s="4">
        <v>0.014</v>
      </c>
      <c r="C74" s="4">
        <v>0.005</v>
      </c>
      <c r="D74" s="4">
        <v>0.012</v>
      </c>
      <c r="E74" s="4">
        <v>0.014</v>
      </c>
      <c r="F74" s="4">
        <v>0.005</v>
      </c>
      <c r="G74" s="4">
        <v>0.012</v>
      </c>
      <c r="H74" s="4">
        <v>0.008</v>
      </c>
      <c r="I74" s="4">
        <v>0.002</v>
      </c>
      <c r="J74" s="4">
        <v>0.007</v>
      </c>
      <c r="K74" s="4">
        <v>0.008</v>
      </c>
      <c r="L74" s="4">
        <v>0.002</v>
      </c>
      <c r="M74" s="4">
        <v>0.007</v>
      </c>
    </row>
    <row r="75" spans="1:13" ht="12.75">
      <c r="A75" s="1" t="s">
        <v>24</v>
      </c>
      <c r="E75" s="4">
        <v>0.052</v>
      </c>
      <c r="F75" s="4">
        <v>0.036</v>
      </c>
      <c r="G75" s="4">
        <v>0.051</v>
      </c>
      <c r="K75" s="4">
        <v>0.054</v>
      </c>
      <c r="L75" s="4">
        <v>0.035</v>
      </c>
      <c r="M75" s="4">
        <v>0.052</v>
      </c>
    </row>
    <row r="76" spans="1:13" ht="12.75">
      <c r="A76" s="1" t="s">
        <v>25</v>
      </c>
      <c r="B76" s="4">
        <v>0.098</v>
      </c>
      <c r="C76" s="4">
        <v>0.156</v>
      </c>
      <c r="D76" s="4">
        <v>0.127</v>
      </c>
      <c r="E76" s="4">
        <v>0.075</v>
      </c>
      <c r="F76" s="4">
        <v>0.146</v>
      </c>
      <c r="G76" s="4">
        <v>0.119</v>
      </c>
      <c r="H76" s="4">
        <v>0.064</v>
      </c>
      <c r="I76" s="4">
        <v>0.139</v>
      </c>
      <c r="J76" s="4">
        <v>0.108</v>
      </c>
      <c r="K76" s="4">
        <v>0.058</v>
      </c>
      <c r="L76" s="4">
        <v>0.133</v>
      </c>
      <c r="M76" s="4">
        <v>0.11</v>
      </c>
    </row>
    <row r="77" spans="1:13" ht="12.75">
      <c r="A77" s="1" t="s">
        <v>26</v>
      </c>
      <c r="B77" s="4">
        <v>0.108</v>
      </c>
      <c r="C77" s="4">
        <v>0.145</v>
      </c>
      <c r="D77" s="4">
        <v>0.111</v>
      </c>
      <c r="E77" s="4">
        <v>0.115</v>
      </c>
      <c r="F77" s="4">
        <v>0.164</v>
      </c>
      <c r="G77" s="4">
        <v>0.117</v>
      </c>
      <c r="H77" s="4">
        <v>0.068</v>
      </c>
      <c r="I77" s="4">
        <v>0.125</v>
      </c>
      <c r="J77" s="4">
        <v>0.071</v>
      </c>
      <c r="K77" s="4">
        <v>0.069</v>
      </c>
      <c r="L77" s="4">
        <v>0.178</v>
      </c>
      <c r="M77" s="4">
        <v>0.074</v>
      </c>
    </row>
    <row r="78" spans="1:13" ht="12.75">
      <c r="A78" s="1" t="s">
        <v>27</v>
      </c>
      <c r="B78" s="4">
        <v>0.166</v>
      </c>
      <c r="C78" s="4">
        <v>0.161</v>
      </c>
      <c r="D78" s="4">
        <v>0.164</v>
      </c>
      <c r="E78" s="4">
        <v>0.161</v>
      </c>
      <c r="F78" s="4">
        <v>0.166</v>
      </c>
      <c r="G78" s="4">
        <v>0.163</v>
      </c>
      <c r="H78" s="4">
        <v>0.101</v>
      </c>
      <c r="I78" s="4">
        <v>0.137</v>
      </c>
      <c r="J78" s="4">
        <v>0.114</v>
      </c>
      <c r="K78" s="4">
        <v>0.098</v>
      </c>
      <c r="L78" s="4">
        <v>0.139</v>
      </c>
      <c r="M78" s="4">
        <v>0.113</v>
      </c>
    </row>
    <row r="79" spans="1:13" ht="12.75">
      <c r="A79" s="1" t="s">
        <v>0</v>
      </c>
      <c r="B79" s="4">
        <v>0.084</v>
      </c>
      <c r="C79" s="4">
        <v>0.107</v>
      </c>
      <c r="D79" s="4">
        <v>0.092</v>
      </c>
      <c r="E79" s="4">
        <v>0.084</v>
      </c>
      <c r="F79" s="4">
        <v>0.107</v>
      </c>
      <c r="G79" s="4">
        <v>0.092</v>
      </c>
      <c r="H79" s="4">
        <v>0.056</v>
      </c>
      <c r="I79" s="4">
        <v>0.095</v>
      </c>
      <c r="J79" s="4">
        <v>0.071</v>
      </c>
      <c r="K79" s="4">
        <v>0.056</v>
      </c>
      <c r="L79" s="4">
        <v>0.095</v>
      </c>
      <c r="M79" s="4">
        <v>0.071</v>
      </c>
    </row>
    <row r="82" ht="12.75">
      <c r="A82" s="1" t="s">
        <v>12</v>
      </c>
    </row>
    <row r="83" spans="2:13" ht="12.75">
      <c r="B83" s="10">
        <v>1997</v>
      </c>
      <c r="C83" s="10"/>
      <c r="D83" s="10"/>
      <c r="E83" s="10"/>
      <c r="F83" s="10"/>
      <c r="G83" s="10"/>
      <c r="H83" s="10">
        <v>2003</v>
      </c>
      <c r="I83" s="10"/>
      <c r="J83" s="10"/>
      <c r="K83" s="10"/>
      <c r="L83" s="10"/>
      <c r="M83" s="10"/>
    </row>
    <row r="84" spans="2:13" s="1" customFormat="1" ht="12.75">
      <c r="B84" s="9" t="s">
        <v>4</v>
      </c>
      <c r="C84" s="9"/>
      <c r="D84" s="9"/>
      <c r="E84" s="9" t="s">
        <v>5</v>
      </c>
      <c r="F84" s="9"/>
      <c r="G84" s="9"/>
      <c r="H84" s="9" t="s">
        <v>4</v>
      </c>
      <c r="I84" s="9"/>
      <c r="J84" s="9"/>
      <c r="K84" s="9" t="s">
        <v>5</v>
      </c>
      <c r="L84" s="9"/>
      <c r="M84" s="9"/>
    </row>
    <row r="85" spans="2:13" s="1" customFormat="1" ht="12.75">
      <c r="B85" s="2" t="s">
        <v>1</v>
      </c>
      <c r="C85" s="2" t="s">
        <v>2</v>
      </c>
      <c r="D85" s="2" t="s">
        <v>6</v>
      </c>
      <c r="E85" s="2" t="s">
        <v>1</v>
      </c>
      <c r="F85" s="2" t="s">
        <v>2</v>
      </c>
      <c r="G85" s="2" t="s">
        <v>6</v>
      </c>
      <c r="H85" s="2" t="s">
        <v>1</v>
      </c>
      <c r="I85" s="2" t="s">
        <v>2</v>
      </c>
      <c r="J85" s="2" t="s">
        <v>6</v>
      </c>
      <c r="K85" s="2" t="s">
        <v>1</v>
      </c>
      <c r="L85" s="2" t="s">
        <v>2</v>
      </c>
      <c r="M85" s="2" t="s">
        <v>6</v>
      </c>
    </row>
    <row r="86" spans="1:7" ht="12.75">
      <c r="A86" s="1" t="s">
        <v>19</v>
      </c>
      <c r="B86" s="4">
        <v>0.016</v>
      </c>
      <c r="C86" s="4">
        <v>0.034</v>
      </c>
      <c r="D86" s="4">
        <v>0.021</v>
      </c>
      <c r="E86" s="4">
        <v>0.009</v>
      </c>
      <c r="F86" s="4">
        <v>0.021</v>
      </c>
      <c r="G86" s="4">
        <v>0.013</v>
      </c>
    </row>
    <row r="87" spans="1:7" ht="12.75">
      <c r="A87" s="1" t="s">
        <v>20</v>
      </c>
      <c r="B87" s="4">
        <v>0.022</v>
      </c>
      <c r="C87" s="4">
        <v>0.015</v>
      </c>
      <c r="D87" s="4">
        <v>0.019</v>
      </c>
      <c r="E87" s="4">
        <v>0.023</v>
      </c>
      <c r="F87" s="4">
        <v>0.026</v>
      </c>
      <c r="G87" s="4">
        <v>0.025</v>
      </c>
    </row>
    <row r="88" spans="1:7" ht="12.75">
      <c r="A88" s="1" t="s">
        <v>21</v>
      </c>
      <c r="B88" s="4">
        <v>0.04</v>
      </c>
      <c r="C88" s="4">
        <v>0.046</v>
      </c>
      <c r="D88" s="4">
        <v>0.044</v>
      </c>
      <c r="E88" s="4">
        <v>0.034</v>
      </c>
      <c r="F88" s="4">
        <v>0.042</v>
      </c>
      <c r="G88" s="4">
        <v>0.04</v>
      </c>
    </row>
    <row r="89" spans="1:7" ht="12.75">
      <c r="A89" s="1" t="s">
        <v>22</v>
      </c>
      <c r="B89" s="4">
        <v>0.023</v>
      </c>
      <c r="C89" s="4">
        <v>0.026</v>
      </c>
      <c r="D89" s="4">
        <v>0.024</v>
      </c>
      <c r="E89" s="4">
        <v>0.023</v>
      </c>
      <c r="F89" s="4">
        <v>0.026</v>
      </c>
      <c r="G89" s="4">
        <v>0.024</v>
      </c>
    </row>
    <row r="90" spans="1:7" ht="12.75">
      <c r="A90" s="1" t="s">
        <v>23</v>
      </c>
      <c r="B90" s="4">
        <v>0.005</v>
      </c>
      <c r="C90" s="4">
        <v>0</v>
      </c>
      <c r="D90" s="4">
        <v>0.004</v>
      </c>
      <c r="E90" s="4">
        <v>0.005</v>
      </c>
      <c r="F90" s="4">
        <v>0</v>
      </c>
      <c r="G90" s="4">
        <v>0.004</v>
      </c>
    </row>
    <row r="91" spans="1:7" ht="12.75">
      <c r="A91" s="1" t="s">
        <v>24</v>
      </c>
      <c r="E91" s="4">
        <v>0.051</v>
      </c>
      <c r="F91" s="4">
        <v>0.04</v>
      </c>
      <c r="G91" s="4">
        <v>0.05</v>
      </c>
    </row>
    <row r="92" spans="1:7" ht="12.75">
      <c r="A92" s="1" t="s">
        <v>25</v>
      </c>
      <c r="B92" s="4">
        <v>0.052</v>
      </c>
      <c r="C92" s="4">
        <v>0.06</v>
      </c>
      <c r="D92" s="4">
        <v>0.058</v>
      </c>
      <c r="E92" s="4">
        <v>0.054</v>
      </c>
      <c r="F92" s="4">
        <v>0.066</v>
      </c>
      <c r="G92" s="4">
        <v>0.063</v>
      </c>
    </row>
    <row r="93" spans="1:7" ht="12.75">
      <c r="A93" s="1" t="s">
        <v>26</v>
      </c>
      <c r="B93" s="4">
        <v>0.051</v>
      </c>
      <c r="C93" s="4">
        <v>0.064</v>
      </c>
      <c r="D93" s="4">
        <v>0.052</v>
      </c>
      <c r="E93" s="4">
        <v>0.052</v>
      </c>
      <c r="F93" s="4">
        <v>0.062</v>
      </c>
      <c r="G93" s="4">
        <v>0.053</v>
      </c>
    </row>
    <row r="94" spans="1:7" ht="12.75">
      <c r="A94" s="1" t="s">
        <v>27</v>
      </c>
      <c r="B94" s="4">
        <v>0.055</v>
      </c>
      <c r="C94" s="4">
        <v>0.08</v>
      </c>
      <c r="D94" s="4">
        <v>0.065</v>
      </c>
      <c r="E94" s="4">
        <v>0.055</v>
      </c>
      <c r="F94" s="4">
        <v>0.078</v>
      </c>
      <c r="G94" s="4">
        <v>0.064</v>
      </c>
    </row>
    <row r="95" spans="1:7" ht="12.75">
      <c r="A95" s="1" t="s">
        <v>0</v>
      </c>
      <c r="B95" s="4">
        <v>0.038</v>
      </c>
      <c r="C95" s="4">
        <v>0.05</v>
      </c>
      <c r="D95" s="4">
        <v>0.043</v>
      </c>
      <c r="E95" s="4">
        <v>0.037</v>
      </c>
      <c r="F95" s="4">
        <v>0.05</v>
      </c>
      <c r="G95" s="4">
        <v>0.043</v>
      </c>
    </row>
    <row r="98" ht="12.75">
      <c r="A98" s="1" t="s">
        <v>13</v>
      </c>
    </row>
    <row r="99" spans="2:13" ht="12.75">
      <c r="B99" s="10">
        <v>1997</v>
      </c>
      <c r="C99" s="10"/>
      <c r="D99" s="10"/>
      <c r="E99" s="10"/>
      <c r="F99" s="10"/>
      <c r="G99" s="10"/>
      <c r="H99" s="10">
        <v>2003</v>
      </c>
      <c r="I99" s="10"/>
      <c r="J99" s="10"/>
      <c r="K99" s="10"/>
      <c r="L99" s="10"/>
      <c r="M99" s="10"/>
    </row>
    <row r="100" spans="2:13" s="1" customFormat="1" ht="12.75">
      <c r="B100" s="9" t="s">
        <v>4</v>
      </c>
      <c r="C100" s="9"/>
      <c r="D100" s="9"/>
      <c r="E100" s="9" t="s">
        <v>5</v>
      </c>
      <c r="F100" s="9"/>
      <c r="G100" s="9"/>
      <c r="H100" s="9" t="s">
        <v>4</v>
      </c>
      <c r="I100" s="9"/>
      <c r="J100" s="9"/>
      <c r="K100" s="9" t="s">
        <v>5</v>
      </c>
      <c r="L100" s="9"/>
      <c r="M100" s="9"/>
    </row>
    <row r="101" spans="2:13" s="1" customFormat="1" ht="12.75">
      <c r="B101" s="2" t="s">
        <v>1</v>
      </c>
      <c r="C101" s="2" t="s">
        <v>2</v>
      </c>
      <c r="D101" s="2" t="s">
        <v>6</v>
      </c>
      <c r="E101" s="2" t="s">
        <v>1</v>
      </c>
      <c r="F101" s="2" t="s">
        <v>2</v>
      </c>
      <c r="G101" s="2" t="s">
        <v>6</v>
      </c>
      <c r="H101" s="2" t="s">
        <v>1</v>
      </c>
      <c r="I101" s="2" t="s">
        <v>2</v>
      </c>
      <c r="J101" s="2" t="s">
        <v>6</v>
      </c>
      <c r="K101" s="2" t="s">
        <v>1</v>
      </c>
      <c r="L101" s="2" t="s">
        <v>2</v>
      </c>
      <c r="M101" s="2" t="s">
        <v>6</v>
      </c>
    </row>
    <row r="102" spans="1:7" ht="12.75">
      <c r="A102" s="1" t="s">
        <v>19</v>
      </c>
      <c r="B102" s="4">
        <v>0.011</v>
      </c>
      <c r="C102" s="4">
        <v>0.008</v>
      </c>
      <c r="D102" s="4">
        <v>0.01</v>
      </c>
      <c r="E102" s="4">
        <v>0.012</v>
      </c>
      <c r="F102" s="4">
        <v>0.008</v>
      </c>
      <c r="G102" s="4">
        <v>0.01</v>
      </c>
    </row>
    <row r="103" spans="1:7" ht="12.75">
      <c r="A103" s="1" t="s">
        <v>20</v>
      </c>
      <c r="B103" s="4">
        <v>0.015</v>
      </c>
      <c r="C103" s="4">
        <v>0.017</v>
      </c>
      <c r="D103" s="4">
        <v>0.016</v>
      </c>
      <c r="E103" s="4">
        <v>0.014</v>
      </c>
      <c r="F103" s="4">
        <v>0.017</v>
      </c>
      <c r="G103" s="4">
        <v>0.015</v>
      </c>
    </row>
    <row r="104" spans="1:7" ht="12.75">
      <c r="A104" s="1" t="s">
        <v>21</v>
      </c>
      <c r="B104" s="4">
        <v>0.028</v>
      </c>
      <c r="C104" s="4">
        <v>0.027</v>
      </c>
      <c r="D104" s="4">
        <v>0.027</v>
      </c>
      <c r="E104" s="4">
        <v>0.027</v>
      </c>
      <c r="F104" s="4">
        <v>0.026</v>
      </c>
      <c r="G104" s="4">
        <v>0.027</v>
      </c>
    </row>
    <row r="105" spans="1:7" ht="12.75">
      <c r="A105" s="1" t="s">
        <v>22</v>
      </c>
      <c r="B105" s="4">
        <v>0.026</v>
      </c>
      <c r="C105" s="4">
        <v>0.015</v>
      </c>
      <c r="D105" s="4">
        <v>0.024</v>
      </c>
      <c r="E105" s="4">
        <v>0.027</v>
      </c>
      <c r="F105" s="4">
        <v>0.015</v>
      </c>
      <c r="G105" s="4">
        <v>0.025</v>
      </c>
    </row>
    <row r="106" spans="1:7" ht="12.75">
      <c r="A106" s="1" t="s">
        <v>23</v>
      </c>
      <c r="B106" s="4">
        <v>0.004</v>
      </c>
      <c r="C106" s="4">
        <v>0</v>
      </c>
      <c r="D106" s="4">
        <v>0.004</v>
      </c>
      <c r="E106" s="4">
        <v>0.004</v>
      </c>
      <c r="F106" s="4">
        <v>0</v>
      </c>
      <c r="G106" s="4">
        <v>0.004</v>
      </c>
    </row>
    <row r="107" spans="1:7" ht="12.75">
      <c r="A107" s="1" t="s">
        <v>24</v>
      </c>
      <c r="E107" s="4">
        <v>0.033</v>
      </c>
      <c r="F107" s="4">
        <v>0.059</v>
      </c>
      <c r="G107" s="4">
        <v>0.041</v>
      </c>
    </row>
    <row r="108" spans="1:7" ht="12.75">
      <c r="A108" s="1" t="s">
        <v>25</v>
      </c>
      <c r="B108" s="4">
        <v>0.043</v>
      </c>
      <c r="C108" s="4">
        <v>0.048</v>
      </c>
      <c r="D108" s="4">
        <v>0.046</v>
      </c>
      <c r="E108" s="4">
        <v>0.047</v>
      </c>
      <c r="F108" s="4">
        <v>0.038</v>
      </c>
      <c r="G108" s="4">
        <v>0.041</v>
      </c>
    </row>
    <row r="109" spans="1:7" ht="12.75">
      <c r="A109" s="1" t="s">
        <v>26</v>
      </c>
      <c r="B109" s="4">
        <v>0.046</v>
      </c>
      <c r="C109" s="4">
        <v>0.055</v>
      </c>
      <c r="D109" s="4">
        <v>0.048</v>
      </c>
      <c r="E109" s="4">
        <v>0.045</v>
      </c>
      <c r="F109" s="4">
        <v>0.061</v>
      </c>
      <c r="G109" s="4">
        <v>0.047</v>
      </c>
    </row>
    <row r="110" spans="1:7" ht="12.75">
      <c r="A110" s="1" t="s">
        <v>27</v>
      </c>
      <c r="B110" s="4">
        <v>0.071</v>
      </c>
      <c r="C110" s="4">
        <v>0.067</v>
      </c>
      <c r="D110" s="4">
        <v>0.07</v>
      </c>
      <c r="E110" s="4">
        <v>0.076</v>
      </c>
      <c r="F110" s="4">
        <v>0.062</v>
      </c>
      <c r="G110" s="4">
        <v>0.071</v>
      </c>
    </row>
    <row r="111" spans="1:7" ht="12.75">
      <c r="A111" s="1" t="s">
        <v>0</v>
      </c>
      <c r="B111" s="4">
        <v>0.033</v>
      </c>
      <c r="C111" s="4">
        <v>0.031</v>
      </c>
      <c r="D111" s="4">
        <v>0.032</v>
      </c>
      <c r="E111" s="4">
        <v>0.033</v>
      </c>
      <c r="F111" s="4">
        <v>0.031</v>
      </c>
      <c r="G111" s="4">
        <v>0.032</v>
      </c>
    </row>
    <row r="114" ht="12.75">
      <c r="A114" s="1" t="s">
        <v>14</v>
      </c>
    </row>
    <row r="115" spans="2:13" ht="12.75">
      <c r="B115" s="10">
        <v>1997</v>
      </c>
      <c r="C115" s="10"/>
      <c r="D115" s="10"/>
      <c r="E115" s="10"/>
      <c r="F115" s="10"/>
      <c r="G115" s="10"/>
      <c r="H115" s="10">
        <v>2003</v>
      </c>
      <c r="I115" s="10"/>
      <c r="J115" s="10"/>
      <c r="K115" s="10"/>
      <c r="L115" s="10"/>
      <c r="M115" s="10"/>
    </row>
    <row r="116" spans="2:13" s="1" customFormat="1" ht="12.75">
      <c r="B116" s="9" t="s">
        <v>4</v>
      </c>
      <c r="C116" s="9"/>
      <c r="D116" s="9"/>
      <c r="E116" s="9" t="s">
        <v>5</v>
      </c>
      <c r="F116" s="9"/>
      <c r="G116" s="9"/>
      <c r="H116" s="9" t="s">
        <v>4</v>
      </c>
      <c r="I116" s="9"/>
      <c r="J116" s="9"/>
      <c r="K116" s="9" t="s">
        <v>5</v>
      </c>
      <c r="L116" s="9"/>
      <c r="M116" s="9"/>
    </row>
    <row r="117" spans="2:13" s="1" customFormat="1" ht="12.75">
      <c r="B117" s="2" t="s">
        <v>1</v>
      </c>
      <c r="C117" s="2" t="s">
        <v>2</v>
      </c>
      <c r="D117" s="2" t="s">
        <v>6</v>
      </c>
      <c r="E117" s="2" t="s">
        <v>1</v>
      </c>
      <c r="F117" s="2" t="s">
        <v>2</v>
      </c>
      <c r="G117" s="2" t="s">
        <v>6</v>
      </c>
      <c r="H117" s="2" t="s">
        <v>1</v>
      </c>
      <c r="I117" s="2" t="s">
        <v>2</v>
      </c>
      <c r="J117" s="2" t="s">
        <v>6</v>
      </c>
      <c r="K117" s="2" t="s">
        <v>1</v>
      </c>
      <c r="L117" s="2" t="s">
        <v>2</v>
      </c>
      <c r="M117" s="2" t="s">
        <v>6</v>
      </c>
    </row>
    <row r="118" spans="1:13" ht="12.75">
      <c r="A118" s="1" t="s">
        <v>19</v>
      </c>
      <c r="B118" s="4">
        <v>0.021</v>
      </c>
      <c r="C118" s="4">
        <v>0.04</v>
      </c>
      <c r="D118" s="4">
        <v>0.026</v>
      </c>
      <c r="E118" s="4">
        <v>0.022</v>
      </c>
      <c r="F118" s="4">
        <v>0.037</v>
      </c>
      <c r="G118" s="4">
        <v>0.026</v>
      </c>
      <c r="H118" s="4">
        <v>0.028</v>
      </c>
      <c r="I118" s="4">
        <v>0.036</v>
      </c>
      <c r="J118" s="4">
        <v>0.03</v>
      </c>
      <c r="K118" s="4">
        <v>0.029</v>
      </c>
      <c r="L118" s="4">
        <v>0.035</v>
      </c>
      <c r="M118" s="4">
        <v>0.031</v>
      </c>
    </row>
    <row r="119" spans="1:13" ht="12.75">
      <c r="A119" s="1" t="s">
        <v>20</v>
      </c>
      <c r="B119" s="4">
        <v>0.03</v>
      </c>
      <c r="C119" s="4">
        <v>0.035</v>
      </c>
      <c r="D119" s="4">
        <v>0.032</v>
      </c>
      <c r="E119" s="4">
        <v>0.027</v>
      </c>
      <c r="F119" s="4">
        <v>0.036</v>
      </c>
      <c r="G119" s="4">
        <v>0.031</v>
      </c>
      <c r="H119" s="4">
        <v>0.039</v>
      </c>
      <c r="I119" s="4">
        <v>0.032</v>
      </c>
      <c r="J119" s="4">
        <v>0.035</v>
      </c>
      <c r="K119" s="4">
        <v>0.034</v>
      </c>
      <c r="L119" s="4">
        <v>0.034</v>
      </c>
      <c r="M119" s="4">
        <v>0.034</v>
      </c>
    </row>
    <row r="120" spans="1:13" ht="12.75">
      <c r="A120" s="1" t="s">
        <v>21</v>
      </c>
      <c r="B120" s="4">
        <v>0.031</v>
      </c>
      <c r="C120" s="4">
        <v>0.043</v>
      </c>
      <c r="D120" s="4">
        <v>0.037</v>
      </c>
      <c r="E120" s="4">
        <v>0.031</v>
      </c>
      <c r="F120" s="4">
        <v>0.044</v>
      </c>
      <c r="G120" s="4">
        <v>0.037</v>
      </c>
      <c r="H120" s="4">
        <v>0.036</v>
      </c>
      <c r="I120" s="4">
        <v>0.043</v>
      </c>
      <c r="J120" s="4">
        <v>0.04</v>
      </c>
      <c r="K120" s="4">
        <v>0.037</v>
      </c>
      <c r="L120" s="4">
        <v>0.042</v>
      </c>
      <c r="M120" s="4">
        <v>0.04</v>
      </c>
    </row>
    <row r="121" spans="1:13" ht="12.75">
      <c r="A121" s="1" t="s">
        <v>22</v>
      </c>
      <c r="B121" s="4">
        <v>0.03</v>
      </c>
      <c r="C121" s="4">
        <v>0.029</v>
      </c>
      <c r="D121" s="4">
        <v>0.03</v>
      </c>
      <c r="E121" s="4">
        <v>0.03</v>
      </c>
      <c r="F121" s="4">
        <v>0.027</v>
      </c>
      <c r="G121" s="4">
        <v>0.029</v>
      </c>
      <c r="H121" s="4">
        <v>0.028</v>
      </c>
      <c r="I121" s="4">
        <v>0.04</v>
      </c>
      <c r="J121" s="4">
        <v>0.031</v>
      </c>
      <c r="K121" s="4">
        <v>0.028</v>
      </c>
      <c r="L121" s="4">
        <v>0.04</v>
      </c>
      <c r="M121" s="4">
        <v>0.031</v>
      </c>
    </row>
    <row r="122" spans="1:13" ht="12.75">
      <c r="A122" s="1" t="s">
        <v>23</v>
      </c>
      <c r="B122" s="4">
        <v>0.017</v>
      </c>
      <c r="C122" s="4">
        <v>0.002</v>
      </c>
      <c r="D122" s="4">
        <v>0.014</v>
      </c>
      <c r="E122" s="4">
        <v>0.017</v>
      </c>
      <c r="F122" s="4">
        <v>0.002</v>
      </c>
      <c r="G122" s="4">
        <v>0.014</v>
      </c>
      <c r="H122" s="4">
        <v>0.033</v>
      </c>
      <c r="I122" s="4">
        <v>0.02</v>
      </c>
      <c r="J122" s="4">
        <v>0.03</v>
      </c>
      <c r="K122" s="4">
        <v>0.033</v>
      </c>
      <c r="L122" s="4">
        <v>0.02</v>
      </c>
      <c r="M122" s="4">
        <v>0.03</v>
      </c>
    </row>
    <row r="123" spans="1:13" ht="12.75">
      <c r="A123" s="1" t="s">
        <v>24</v>
      </c>
      <c r="E123" s="4">
        <v>0.054</v>
      </c>
      <c r="F123" s="4">
        <v>0.093</v>
      </c>
      <c r="G123" s="4">
        <v>0.058</v>
      </c>
      <c r="K123" s="4">
        <v>0.049</v>
      </c>
      <c r="L123" s="4">
        <v>0.048</v>
      </c>
      <c r="M123" s="4">
        <v>0.049</v>
      </c>
    </row>
    <row r="124" spans="1:13" ht="12.75">
      <c r="A124" s="1" t="s">
        <v>25</v>
      </c>
      <c r="B124" s="4">
        <v>0.07</v>
      </c>
      <c r="C124" s="4">
        <v>0.079</v>
      </c>
      <c r="D124" s="4">
        <v>0.074</v>
      </c>
      <c r="E124" s="4">
        <v>0.055</v>
      </c>
      <c r="F124" s="4">
        <v>0.07</v>
      </c>
      <c r="G124" s="4">
        <v>0.063</v>
      </c>
      <c r="H124" s="4">
        <v>0.059</v>
      </c>
      <c r="I124" s="4">
        <v>0.079</v>
      </c>
      <c r="J124" s="4">
        <v>0.07</v>
      </c>
      <c r="K124" s="4">
        <v>0.053</v>
      </c>
      <c r="L124" s="4">
        <v>0.076</v>
      </c>
      <c r="M124" s="4">
        <v>0.066</v>
      </c>
    </row>
    <row r="125" spans="1:13" ht="12.75">
      <c r="A125" s="1" t="s">
        <v>26</v>
      </c>
      <c r="B125" s="4">
        <v>0.068</v>
      </c>
      <c r="C125" s="4">
        <v>0.054</v>
      </c>
      <c r="D125" s="4">
        <v>0.065</v>
      </c>
      <c r="E125" s="4">
        <v>0.068</v>
      </c>
      <c r="F125" s="4">
        <v>0.061</v>
      </c>
      <c r="G125" s="4">
        <v>0.068</v>
      </c>
      <c r="H125" s="4">
        <v>0.057</v>
      </c>
      <c r="I125" s="4">
        <v>0.038</v>
      </c>
      <c r="J125" s="4">
        <v>0.054</v>
      </c>
      <c r="K125" s="4">
        <v>0.057</v>
      </c>
      <c r="L125" s="4">
        <v>0.053</v>
      </c>
      <c r="M125" s="4">
        <v>0.057</v>
      </c>
    </row>
    <row r="126" spans="1:13" ht="12.75">
      <c r="A126" s="1" t="s">
        <v>27</v>
      </c>
      <c r="B126" s="4">
        <v>0.069</v>
      </c>
      <c r="C126" s="4">
        <v>0.07</v>
      </c>
      <c r="D126" s="4">
        <v>0.069</v>
      </c>
      <c r="E126" s="4">
        <v>0.074</v>
      </c>
      <c r="F126" s="4">
        <v>0.068</v>
      </c>
      <c r="G126" s="4">
        <v>0.072</v>
      </c>
      <c r="H126" s="4">
        <v>0.067</v>
      </c>
      <c r="I126" s="4">
        <v>0.069</v>
      </c>
      <c r="J126" s="4">
        <v>0.068</v>
      </c>
      <c r="K126" s="4">
        <v>0.068</v>
      </c>
      <c r="L126" s="4">
        <v>0.065</v>
      </c>
      <c r="M126" s="4">
        <v>0.067</v>
      </c>
    </row>
    <row r="127" spans="1:13" ht="12.75">
      <c r="A127" s="1" t="s">
        <v>0</v>
      </c>
      <c r="B127" s="4">
        <v>0.045</v>
      </c>
      <c r="C127" s="4">
        <v>0.048</v>
      </c>
      <c r="D127" s="4">
        <v>0.046</v>
      </c>
      <c r="E127" s="4">
        <v>0.045</v>
      </c>
      <c r="F127" s="4">
        <v>0.048</v>
      </c>
      <c r="G127" s="4">
        <v>0.046</v>
      </c>
      <c r="H127" s="4">
        <v>0.044</v>
      </c>
      <c r="I127" s="4">
        <v>0.049</v>
      </c>
      <c r="J127" s="4">
        <v>0.046</v>
      </c>
      <c r="K127" s="4">
        <v>0.044</v>
      </c>
      <c r="L127" s="4">
        <v>0.049</v>
      </c>
      <c r="M127" s="4">
        <v>0.046</v>
      </c>
    </row>
    <row r="130" ht="12.75">
      <c r="A130" s="1" t="s">
        <v>15</v>
      </c>
    </row>
    <row r="131" spans="2:13" ht="12.75">
      <c r="B131" s="10">
        <v>1997</v>
      </c>
      <c r="C131" s="10"/>
      <c r="D131" s="10"/>
      <c r="E131" s="10"/>
      <c r="F131" s="10"/>
      <c r="G131" s="10"/>
      <c r="H131" s="10">
        <v>2003</v>
      </c>
      <c r="I131" s="10"/>
      <c r="J131" s="10"/>
      <c r="K131" s="10"/>
      <c r="L131" s="10"/>
      <c r="M131" s="10"/>
    </row>
    <row r="132" spans="2:13" s="1" customFormat="1" ht="12.75">
      <c r="B132" s="9" t="s">
        <v>4</v>
      </c>
      <c r="C132" s="9"/>
      <c r="D132" s="9"/>
      <c r="E132" s="9" t="s">
        <v>5</v>
      </c>
      <c r="F132" s="9"/>
      <c r="G132" s="9"/>
      <c r="H132" s="9" t="s">
        <v>4</v>
      </c>
      <c r="I132" s="9"/>
      <c r="J132" s="9"/>
      <c r="K132" s="9" t="s">
        <v>5</v>
      </c>
      <c r="L132" s="9"/>
      <c r="M132" s="9"/>
    </row>
    <row r="133" spans="2:13" s="1" customFormat="1" ht="12.75">
      <c r="B133" s="2" t="s">
        <v>1</v>
      </c>
      <c r="C133" s="2" t="s">
        <v>2</v>
      </c>
      <c r="D133" s="2" t="s">
        <v>6</v>
      </c>
      <c r="E133" s="2" t="s">
        <v>1</v>
      </c>
      <c r="F133" s="2" t="s">
        <v>2</v>
      </c>
      <c r="G133" s="2" t="s">
        <v>6</v>
      </c>
      <c r="H133" s="2" t="s">
        <v>1</v>
      </c>
      <c r="I133" s="2" t="s">
        <v>2</v>
      </c>
      <c r="J133" s="2" t="s">
        <v>6</v>
      </c>
      <c r="K133" s="2" t="s">
        <v>1</v>
      </c>
      <c r="L133" s="2" t="s">
        <v>2</v>
      </c>
      <c r="M133" s="2" t="s">
        <v>6</v>
      </c>
    </row>
    <row r="134" spans="1:13" ht="12.75">
      <c r="A134" s="1" t="s">
        <v>19</v>
      </c>
      <c r="B134" s="4">
        <v>0.003</v>
      </c>
      <c r="C134" s="4">
        <v>0.015</v>
      </c>
      <c r="D134" s="4">
        <v>0.006</v>
      </c>
      <c r="E134" s="4">
        <v>0.004</v>
      </c>
      <c r="F134" s="4">
        <v>0.009</v>
      </c>
      <c r="G134" s="4">
        <v>0.005</v>
      </c>
      <c r="H134" s="4">
        <v>0.006</v>
      </c>
      <c r="I134" s="4">
        <v>0</v>
      </c>
      <c r="J134" s="4">
        <v>0.004</v>
      </c>
      <c r="K134" s="4">
        <v>0.007</v>
      </c>
      <c r="L134" s="4">
        <v>0</v>
      </c>
      <c r="M134" s="4">
        <v>0.005</v>
      </c>
    </row>
    <row r="135" spans="1:13" ht="12.75">
      <c r="A135" s="1" t="s">
        <v>20</v>
      </c>
      <c r="B135" s="4">
        <v>0.009</v>
      </c>
      <c r="C135" s="4">
        <v>0.008</v>
      </c>
      <c r="D135" s="4">
        <v>0.009</v>
      </c>
      <c r="E135" s="4">
        <v>0.008</v>
      </c>
      <c r="F135" s="4">
        <v>0.012</v>
      </c>
      <c r="G135" s="4">
        <v>0.01</v>
      </c>
      <c r="H135" s="4">
        <v>0.022</v>
      </c>
      <c r="I135" s="4">
        <v>0.004</v>
      </c>
      <c r="J135" s="4">
        <v>0.014</v>
      </c>
      <c r="K135" s="4">
        <v>0.016</v>
      </c>
      <c r="L135" s="4">
        <v>0.003</v>
      </c>
      <c r="M135" s="4">
        <v>0.01</v>
      </c>
    </row>
    <row r="136" spans="1:13" ht="12.75">
      <c r="A136" s="1" t="s">
        <v>21</v>
      </c>
      <c r="B136" s="4">
        <v>0.01</v>
      </c>
      <c r="C136" s="4">
        <v>0.013</v>
      </c>
      <c r="D136" s="4">
        <v>0.011</v>
      </c>
      <c r="E136" s="4">
        <v>0.012</v>
      </c>
      <c r="F136" s="4">
        <v>0.014</v>
      </c>
      <c r="G136" s="4">
        <v>0.013</v>
      </c>
      <c r="H136" s="4">
        <v>0.006</v>
      </c>
      <c r="I136" s="4">
        <v>0.005</v>
      </c>
      <c r="J136" s="4">
        <v>0.006</v>
      </c>
      <c r="K136" s="4">
        <v>0.004</v>
      </c>
      <c r="L136" s="4">
        <v>0.005</v>
      </c>
      <c r="M136" s="4">
        <v>0.005</v>
      </c>
    </row>
    <row r="137" spans="1:13" ht="12.75">
      <c r="A137" s="1" t="s">
        <v>22</v>
      </c>
      <c r="B137" s="4">
        <v>0.009</v>
      </c>
      <c r="C137" s="4">
        <v>0</v>
      </c>
      <c r="D137" s="4">
        <v>0.006</v>
      </c>
      <c r="E137" s="4">
        <v>0.005</v>
      </c>
      <c r="F137" s="4">
        <v>0</v>
      </c>
      <c r="G137" s="4">
        <v>0.003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ht="12.75">
      <c r="A138" s="1" t="s">
        <v>23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ht="12.75">
      <c r="A139" s="1" t="s">
        <v>24</v>
      </c>
      <c r="E139" s="4">
        <v>0.008</v>
      </c>
      <c r="F139" s="4">
        <v>0</v>
      </c>
      <c r="G139" s="4">
        <v>0.008</v>
      </c>
      <c r="K139" s="4">
        <v>0.056</v>
      </c>
      <c r="L139" s="4">
        <v>0</v>
      </c>
      <c r="M139" s="4">
        <v>0.054</v>
      </c>
    </row>
    <row r="140" spans="1:13" ht="12.75">
      <c r="A140" s="1" t="s">
        <v>25</v>
      </c>
      <c r="B140" s="4">
        <v>0.03</v>
      </c>
      <c r="C140" s="4">
        <v>0.025</v>
      </c>
      <c r="D140" s="4">
        <v>0.027</v>
      </c>
      <c r="E140" s="4">
        <v>0.01</v>
      </c>
      <c r="F140" s="4">
        <v>0.015</v>
      </c>
      <c r="G140" s="4">
        <v>0.013</v>
      </c>
      <c r="H140" s="4">
        <v>0.008</v>
      </c>
      <c r="I140" s="4">
        <v>0.017</v>
      </c>
      <c r="J140" s="4">
        <v>0.014</v>
      </c>
      <c r="K140" s="4">
        <v>0</v>
      </c>
      <c r="L140" s="4">
        <v>0.018</v>
      </c>
      <c r="M140" s="4">
        <v>0.012</v>
      </c>
    </row>
    <row r="141" spans="1:13" ht="12.75">
      <c r="A141" s="1" t="s">
        <v>26</v>
      </c>
      <c r="B141" s="4">
        <v>0.015</v>
      </c>
      <c r="C141" s="4">
        <v>0</v>
      </c>
      <c r="D141" s="4">
        <v>0.014</v>
      </c>
      <c r="E141" s="4">
        <v>0.014</v>
      </c>
      <c r="F141" s="4">
        <v>0</v>
      </c>
      <c r="G141" s="4">
        <v>0.014</v>
      </c>
      <c r="H141" s="4">
        <v>0.013</v>
      </c>
      <c r="I141" s="4">
        <v>0</v>
      </c>
      <c r="J141" s="4">
        <v>0.013</v>
      </c>
      <c r="K141" s="4">
        <v>0.011</v>
      </c>
      <c r="L141" s="4">
        <v>0</v>
      </c>
      <c r="M141" s="4">
        <v>0.01</v>
      </c>
    </row>
    <row r="142" spans="1:13" ht="12.75">
      <c r="A142" s="1" t="s">
        <v>27</v>
      </c>
      <c r="B142" s="4">
        <v>0.018</v>
      </c>
      <c r="C142" s="4">
        <v>0.017</v>
      </c>
      <c r="D142" s="4">
        <v>0.017</v>
      </c>
      <c r="E142" s="4">
        <v>0.023</v>
      </c>
      <c r="F142" s="4">
        <v>0.022</v>
      </c>
      <c r="G142" s="4">
        <v>0.023</v>
      </c>
      <c r="H142" s="4">
        <v>0.022</v>
      </c>
      <c r="I142" s="4">
        <v>0.009</v>
      </c>
      <c r="J142" s="4">
        <v>0.016</v>
      </c>
      <c r="K142" s="4">
        <v>0.022</v>
      </c>
      <c r="L142" s="4">
        <v>0.01</v>
      </c>
      <c r="M142" s="4">
        <v>0.016</v>
      </c>
    </row>
    <row r="143" spans="1:13" ht="12.75">
      <c r="A143" s="1" t="s">
        <v>0</v>
      </c>
      <c r="B143" s="4">
        <v>0.012</v>
      </c>
      <c r="C143" s="4">
        <v>0.015</v>
      </c>
      <c r="D143" s="4">
        <v>0.013</v>
      </c>
      <c r="E143" s="4">
        <v>0.012</v>
      </c>
      <c r="F143" s="4">
        <v>0.015</v>
      </c>
      <c r="G143" s="4">
        <v>0.013</v>
      </c>
      <c r="H143" s="4">
        <v>0.012</v>
      </c>
      <c r="I143" s="4">
        <v>0.007</v>
      </c>
      <c r="J143" s="4">
        <v>0.01</v>
      </c>
      <c r="K143" s="4">
        <v>0.012</v>
      </c>
      <c r="L143" s="4">
        <v>0.007</v>
      </c>
      <c r="M143" s="4">
        <v>0.01</v>
      </c>
    </row>
    <row r="146" ht="12.75">
      <c r="A146" s="1" t="s">
        <v>16</v>
      </c>
    </row>
    <row r="147" spans="2:13" ht="12.75">
      <c r="B147" s="10">
        <v>1997</v>
      </c>
      <c r="C147" s="10"/>
      <c r="D147" s="10"/>
      <c r="E147" s="10"/>
      <c r="F147" s="10"/>
      <c r="G147" s="10"/>
      <c r="H147" s="10">
        <v>2003</v>
      </c>
      <c r="I147" s="10"/>
      <c r="J147" s="10"/>
      <c r="K147" s="10"/>
      <c r="L147" s="10"/>
      <c r="M147" s="10"/>
    </row>
    <row r="148" spans="2:13" s="1" customFormat="1" ht="12.75">
      <c r="B148" s="9" t="s">
        <v>4</v>
      </c>
      <c r="C148" s="9"/>
      <c r="D148" s="9"/>
      <c r="E148" s="9" t="s">
        <v>5</v>
      </c>
      <c r="F148" s="9"/>
      <c r="G148" s="9"/>
      <c r="H148" s="9" t="s">
        <v>4</v>
      </c>
      <c r="I148" s="9"/>
      <c r="J148" s="9"/>
      <c r="K148" s="9" t="s">
        <v>5</v>
      </c>
      <c r="L148" s="9"/>
      <c r="M148" s="9"/>
    </row>
    <row r="149" spans="2:13" s="1" customFormat="1" ht="12.75">
      <c r="B149" s="2" t="s">
        <v>1</v>
      </c>
      <c r="C149" s="2" t="s">
        <v>2</v>
      </c>
      <c r="D149" s="2" t="s">
        <v>6</v>
      </c>
      <c r="E149" s="2" t="s">
        <v>1</v>
      </c>
      <c r="F149" s="2" t="s">
        <v>2</v>
      </c>
      <c r="G149" s="2" t="s">
        <v>6</v>
      </c>
      <c r="H149" s="2" t="s">
        <v>1</v>
      </c>
      <c r="I149" s="2" t="s">
        <v>2</v>
      </c>
      <c r="J149" s="2" t="s">
        <v>6</v>
      </c>
      <c r="K149" s="2" t="s">
        <v>1</v>
      </c>
      <c r="L149" s="2" t="s">
        <v>2</v>
      </c>
      <c r="M149" s="2" t="s">
        <v>6</v>
      </c>
    </row>
    <row r="150" spans="1:7" ht="12.75">
      <c r="A150" s="1" t="s">
        <v>19</v>
      </c>
      <c r="B150" s="4">
        <v>0.003</v>
      </c>
      <c r="C150" s="4">
        <v>0.016</v>
      </c>
      <c r="D150" s="4">
        <v>0.007</v>
      </c>
      <c r="E150" s="4">
        <v>0.003</v>
      </c>
      <c r="F150" s="4">
        <v>0.02</v>
      </c>
      <c r="G150" s="4">
        <v>0.007</v>
      </c>
    </row>
    <row r="151" spans="1:7" ht="12.75">
      <c r="A151" s="1" t="s">
        <v>20</v>
      </c>
      <c r="B151" s="4">
        <v>0.006</v>
      </c>
      <c r="C151" s="4">
        <v>0.009</v>
      </c>
      <c r="D151" s="4">
        <v>0.007</v>
      </c>
      <c r="E151" s="4">
        <v>0.005</v>
      </c>
      <c r="F151" s="4">
        <v>0.011</v>
      </c>
      <c r="G151" s="4">
        <v>0.008</v>
      </c>
    </row>
    <row r="152" spans="1:7" ht="12.75">
      <c r="A152" s="1" t="s">
        <v>21</v>
      </c>
      <c r="B152" s="4">
        <v>0.006</v>
      </c>
      <c r="C152" s="4">
        <v>0.016</v>
      </c>
      <c r="D152" s="4">
        <v>0.012</v>
      </c>
      <c r="E152" s="4">
        <v>0.006</v>
      </c>
      <c r="F152" s="4">
        <v>0.014</v>
      </c>
      <c r="G152" s="4">
        <v>0.011</v>
      </c>
    </row>
    <row r="153" spans="1:7" ht="12.75">
      <c r="A153" s="1" t="s">
        <v>22</v>
      </c>
      <c r="B153" s="4">
        <v>0.008</v>
      </c>
      <c r="C153" s="4">
        <v>0.011</v>
      </c>
      <c r="D153" s="4">
        <v>0.009</v>
      </c>
      <c r="E153" s="4">
        <v>0.009</v>
      </c>
      <c r="F153" s="4">
        <v>0.009</v>
      </c>
      <c r="G153" s="4">
        <v>0.009</v>
      </c>
    </row>
    <row r="154" spans="1:7" ht="12.75">
      <c r="A154" s="1" t="s">
        <v>23</v>
      </c>
      <c r="B154" s="4">
        <v>0</v>
      </c>
      <c r="C154" s="4">
        <v>0.073</v>
      </c>
      <c r="D154" s="4">
        <v>0.024</v>
      </c>
      <c r="E154" s="4">
        <v>0</v>
      </c>
      <c r="F154" s="4">
        <v>0.073</v>
      </c>
      <c r="G154" s="4">
        <v>0.024</v>
      </c>
    </row>
    <row r="155" spans="1:7" ht="12.75">
      <c r="A155" s="1" t="s">
        <v>24</v>
      </c>
      <c r="E155" s="4">
        <v>0.011</v>
      </c>
      <c r="F155" s="4">
        <v>0.018</v>
      </c>
      <c r="G155" s="4">
        <v>0.012</v>
      </c>
    </row>
    <row r="156" spans="1:7" ht="12.75">
      <c r="A156" s="1" t="s">
        <v>25</v>
      </c>
      <c r="B156" s="4">
        <v>0.016</v>
      </c>
      <c r="C156" s="4">
        <v>0.022</v>
      </c>
      <c r="D156" s="4">
        <v>0.02</v>
      </c>
      <c r="E156" s="4">
        <v>0.013</v>
      </c>
      <c r="F156" s="4">
        <v>0.019</v>
      </c>
      <c r="G156" s="4">
        <v>0.017</v>
      </c>
    </row>
    <row r="157" spans="1:7" ht="12.75">
      <c r="A157" s="1" t="s">
        <v>26</v>
      </c>
      <c r="B157" s="4">
        <v>0.008</v>
      </c>
      <c r="C157" s="4">
        <v>0.023</v>
      </c>
      <c r="D157" s="4">
        <v>0.009</v>
      </c>
      <c r="E157" s="4">
        <v>0.008</v>
      </c>
      <c r="F157" s="4">
        <v>0.017</v>
      </c>
      <c r="G157" s="4">
        <v>0.008</v>
      </c>
    </row>
    <row r="158" spans="1:7" ht="12.75">
      <c r="A158" s="1" t="s">
        <v>27</v>
      </c>
      <c r="B158" s="4">
        <v>0.016</v>
      </c>
      <c r="C158" s="4">
        <v>0.036</v>
      </c>
      <c r="D158" s="4">
        <v>0.022</v>
      </c>
      <c r="E158" s="4">
        <v>0.015</v>
      </c>
      <c r="F158" s="4">
        <v>0.036</v>
      </c>
      <c r="G158" s="4">
        <v>0.023</v>
      </c>
    </row>
    <row r="159" spans="1:7" ht="12.75">
      <c r="A159" s="1" t="s">
        <v>0</v>
      </c>
      <c r="B159" s="4">
        <v>0.008</v>
      </c>
      <c r="C159" s="4">
        <v>0.018</v>
      </c>
      <c r="D159" s="4">
        <v>0.012</v>
      </c>
      <c r="E159" s="4">
        <v>0.008</v>
      </c>
      <c r="F159" s="4">
        <v>0.018</v>
      </c>
      <c r="G159" s="4">
        <v>0.012</v>
      </c>
    </row>
    <row r="162" ht="12.75">
      <c r="A162" s="1" t="s">
        <v>17</v>
      </c>
    </row>
    <row r="163" spans="2:13" ht="12.75">
      <c r="B163" s="10">
        <v>1997</v>
      </c>
      <c r="C163" s="10"/>
      <c r="D163" s="10"/>
      <c r="E163" s="10"/>
      <c r="F163" s="10"/>
      <c r="G163" s="10"/>
      <c r="H163" s="10">
        <v>2003</v>
      </c>
      <c r="I163" s="10"/>
      <c r="J163" s="10"/>
      <c r="K163" s="10"/>
      <c r="L163" s="10"/>
      <c r="M163" s="10"/>
    </row>
    <row r="164" spans="2:13" s="1" customFormat="1" ht="12.75">
      <c r="B164" s="9" t="s">
        <v>4</v>
      </c>
      <c r="C164" s="9"/>
      <c r="D164" s="9"/>
      <c r="E164" s="9" t="s">
        <v>5</v>
      </c>
      <c r="F164" s="9"/>
      <c r="G164" s="9"/>
      <c r="H164" s="9" t="s">
        <v>4</v>
      </c>
      <c r="I164" s="9"/>
      <c r="J164" s="9"/>
      <c r="K164" s="9" t="s">
        <v>5</v>
      </c>
      <c r="L164" s="9"/>
      <c r="M164" s="9"/>
    </row>
    <row r="165" spans="2:13" s="1" customFormat="1" ht="12.75">
      <c r="B165" s="2" t="s">
        <v>1</v>
      </c>
      <c r="C165" s="2" t="s">
        <v>2</v>
      </c>
      <c r="D165" s="2" t="s">
        <v>6</v>
      </c>
      <c r="E165" s="2" t="s">
        <v>1</v>
      </c>
      <c r="F165" s="2" t="s">
        <v>2</v>
      </c>
      <c r="G165" s="2" t="s">
        <v>6</v>
      </c>
      <c r="H165" s="2" t="s">
        <v>1</v>
      </c>
      <c r="I165" s="2" t="s">
        <v>2</v>
      </c>
      <c r="J165" s="2" t="s">
        <v>6</v>
      </c>
      <c r="K165" s="2" t="s">
        <v>1</v>
      </c>
      <c r="L165" s="2" t="s">
        <v>2</v>
      </c>
      <c r="M165" s="2" t="s">
        <v>6</v>
      </c>
    </row>
    <row r="166" spans="1:13" ht="12.75">
      <c r="A166" s="1" t="s">
        <v>19</v>
      </c>
      <c r="B166" s="4">
        <v>0.011</v>
      </c>
      <c r="C166" s="4">
        <v>0.024</v>
      </c>
      <c r="D166" s="4">
        <v>0.015</v>
      </c>
      <c r="E166" s="4">
        <v>0.008</v>
      </c>
      <c r="F166" s="4">
        <v>0.008</v>
      </c>
      <c r="G166" s="4">
        <v>0.008</v>
      </c>
      <c r="H166" s="4">
        <v>0.011</v>
      </c>
      <c r="I166" s="4">
        <v>0.019</v>
      </c>
      <c r="J166" s="4">
        <v>0.015</v>
      </c>
      <c r="K166" s="4">
        <v>0.005</v>
      </c>
      <c r="L166" s="4">
        <v>0.015</v>
      </c>
      <c r="M166" s="4">
        <v>0.009</v>
      </c>
    </row>
    <row r="167" spans="1:13" ht="12.75">
      <c r="A167" s="1" t="s">
        <v>20</v>
      </c>
      <c r="B167" s="4">
        <v>0.014</v>
      </c>
      <c r="C167" s="4">
        <v>0.013</v>
      </c>
      <c r="D167" s="4">
        <v>0.014</v>
      </c>
      <c r="E167" s="4">
        <v>0.015</v>
      </c>
      <c r="F167" s="4">
        <v>0.023</v>
      </c>
      <c r="G167" s="4">
        <v>0.019</v>
      </c>
      <c r="H167" s="4">
        <v>0.024</v>
      </c>
      <c r="I167" s="4">
        <v>0.022</v>
      </c>
      <c r="J167" s="4">
        <v>0.023</v>
      </c>
      <c r="K167" s="4">
        <v>0.028</v>
      </c>
      <c r="L167" s="4">
        <v>0.028</v>
      </c>
      <c r="M167" s="4">
        <v>0.028</v>
      </c>
    </row>
    <row r="168" spans="1:13" ht="12.75">
      <c r="A168" s="1" t="s">
        <v>21</v>
      </c>
      <c r="B168" s="4">
        <v>0.018</v>
      </c>
      <c r="C168" s="4">
        <v>0.035</v>
      </c>
      <c r="D168" s="4">
        <v>0.028</v>
      </c>
      <c r="E168" s="4">
        <v>0.018</v>
      </c>
      <c r="F168" s="4">
        <v>0.031</v>
      </c>
      <c r="G168" s="4">
        <v>0.025</v>
      </c>
      <c r="H168" s="4">
        <v>0.029</v>
      </c>
      <c r="I168" s="4">
        <v>0.046</v>
      </c>
      <c r="J168" s="4">
        <v>0.039</v>
      </c>
      <c r="K168" s="4">
        <v>0.022</v>
      </c>
      <c r="L168" s="4">
        <v>0.037</v>
      </c>
      <c r="M168" s="4">
        <v>0.031</v>
      </c>
    </row>
    <row r="169" spans="1:13" ht="12.75">
      <c r="A169" s="1" t="s">
        <v>22</v>
      </c>
      <c r="B169" s="4">
        <v>0.014</v>
      </c>
      <c r="C169" s="4">
        <v>0.016</v>
      </c>
      <c r="D169" s="4">
        <v>0.014</v>
      </c>
      <c r="E169" s="4">
        <v>0.014</v>
      </c>
      <c r="F169" s="4">
        <v>0.016</v>
      </c>
      <c r="G169" s="4">
        <v>0.015</v>
      </c>
      <c r="H169" s="4">
        <v>0.009</v>
      </c>
      <c r="I169" s="4">
        <v>0.024</v>
      </c>
      <c r="J169" s="4">
        <v>0.014</v>
      </c>
      <c r="K169" s="4">
        <v>0.008</v>
      </c>
      <c r="L169" s="4">
        <v>0.013</v>
      </c>
      <c r="M169" s="4">
        <v>0.01</v>
      </c>
    </row>
    <row r="170" spans="1:13" ht="12.75">
      <c r="A170" s="1" t="s">
        <v>23</v>
      </c>
      <c r="B170" s="4">
        <v>0.003</v>
      </c>
      <c r="C170" s="4">
        <v>0</v>
      </c>
      <c r="D170" s="4">
        <v>0.001</v>
      </c>
      <c r="E170" s="4">
        <v>0.003</v>
      </c>
      <c r="F170" s="4">
        <v>0</v>
      </c>
      <c r="G170" s="4">
        <v>0.001</v>
      </c>
      <c r="H170" s="4">
        <v>0.005</v>
      </c>
      <c r="I170" s="4">
        <v>0</v>
      </c>
      <c r="J170" s="4">
        <v>0.003</v>
      </c>
      <c r="K170" s="4">
        <v>0.005</v>
      </c>
      <c r="L170" s="4">
        <v>0</v>
      </c>
      <c r="M170" s="4">
        <v>0.003</v>
      </c>
    </row>
    <row r="171" spans="1:13" ht="12.75">
      <c r="A171" s="1" t="s">
        <v>24</v>
      </c>
      <c r="E171" s="4">
        <v>0.023</v>
      </c>
      <c r="F171" s="4">
        <v>0.044</v>
      </c>
      <c r="G171" s="4">
        <v>0.025</v>
      </c>
      <c r="K171" s="4">
        <v>0.027</v>
      </c>
      <c r="L171" s="4">
        <v>0.042</v>
      </c>
      <c r="M171" s="4">
        <v>0.028</v>
      </c>
    </row>
    <row r="172" spans="1:13" ht="12.75">
      <c r="A172" s="1" t="s">
        <v>25</v>
      </c>
      <c r="B172" s="4">
        <v>0.041</v>
      </c>
      <c r="C172" s="4">
        <v>0.043</v>
      </c>
      <c r="D172" s="4">
        <v>0.042</v>
      </c>
      <c r="E172" s="4">
        <v>0.039</v>
      </c>
      <c r="F172" s="4">
        <v>0.043</v>
      </c>
      <c r="G172" s="4">
        <v>0.041</v>
      </c>
      <c r="H172" s="4">
        <v>0.042</v>
      </c>
      <c r="I172" s="4">
        <v>0.083</v>
      </c>
      <c r="J172" s="4">
        <v>0.071</v>
      </c>
      <c r="K172" s="4">
        <v>0.04</v>
      </c>
      <c r="L172" s="4">
        <v>0.089</v>
      </c>
      <c r="M172" s="4">
        <v>0.071</v>
      </c>
    </row>
    <row r="173" spans="1:13" ht="12.75">
      <c r="A173" s="1" t="s">
        <v>26</v>
      </c>
      <c r="B173" s="4">
        <v>0.028</v>
      </c>
      <c r="C173" s="4">
        <v>0.035</v>
      </c>
      <c r="D173" s="4">
        <v>0.03</v>
      </c>
      <c r="E173" s="4">
        <v>0.028</v>
      </c>
      <c r="F173" s="4">
        <v>0.038</v>
      </c>
      <c r="G173" s="4">
        <v>0.029</v>
      </c>
      <c r="H173" s="4">
        <v>0.032</v>
      </c>
      <c r="I173" s="4">
        <v>0.032</v>
      </c>
      <c r="J173" s="4">
        <v>0.032</v>
      </c>
      <c r="K173" s="4">
        <v>0.032</v>
      </c>
      <c r="L173" s="4">
        <v>0.049</v>
      </c>
      <c r="M173" s="4">
        <v>0.033</v>
      </c>
    </row>
    <row r="174" spans="1:13" ht="12.75">
      <c r="A174" s="1" t="s">
        <v>27</v>
      </c>
      <c r="B174" s="4">
        <v>0.051</v>
      </c>
      <c r="C174" s="4">
        <v>0.048</v>
      </c>
      <c r="D174" s="4">
        <v>0.05</v>
      </c>
      <c r="E174" s="4">
        <v>0.05</v>
      </c>
      <c r="F174" s="4">
        <v>0.046</v>
      </c>
      <c r="G174" s="4">
        <v>0.048</v>
      </c>
      <c r="H174" s="4">
        <v>0.04</v>
      </c>
      <c r="I174" s="4">
        <v>0.048</v>
      </c>
      <c r="J174" s="4">
        <v>0.044</v>
      </c>
      <c r="K174" s="4">
        <v>0.041</v>
      </c>
      <c r="L174" s="4">
        <v>0.05</v>
      </c>
      <c r="M174" s="4">
        <v>0.046</v>
      </c>
    </row>
    <row r="175" spans="1:13" ht="12.75">
      <c r="A175" s="1" t="s">
        <v>0</v>
      </c>
      <c r="B175" s="4">
        <v>0.025</v>
      </c>
      <c r="C175" s="4">
        <v>0.03</v>
      </c>
      <c r="D175" s="4">
        <v>0.027</v>
      </c>
      <c r="E175" s="4">
        <v>0.025</v>
      </c>
      <c r="F175" s="4">
        <v>0.03</v>
      </c>
      <c r="G175" s="4">
        <v>0.027</v>
      </c>
      <c r="H175" s="4">
        <v>0.027</v>
      </c>
      <c r="I175" s="4">
        <v>0.045</v>
      </c>
      <c r="J175" s="4">
        <v>0.035</v>
      </c>
      <c r="K175" s="4">
        <v>0.025</v>
      </c>
      <c r="L175" s="4">
        <v>0.041</v>
      </c>
      <c r="M175" s="4">
        <v>0.032</v>
      </c>
    </row>
    <row r="178" ht="12.75">
      <c r="A178" s="1" t="s">
        <v>18</v>
      </c>
    </row>
    <row r="179" spans="2:13" ht="12.75">
      <c r="B179" s="10">
        <v>1997</v>
      </c>
      <c r="C179" s="10"/>
      <c r="D179" s="10"/>
      <c r="E179" s="10"/>
      <c r="F179" s="10"/>
      <c r="G179" s="10"/>
      <c r="H179" s="10">
        <v>2003</v>
      </c>
      <c r="I179" s="10"/>
      <c r="J179" s="10"/>
      <c r="K179" s="10"/>
      <c r="L179" s="10"/>
      <c r="M179" s="10"/>
    </row>
    <row r="180" spans="2:13" s="1" customFormat="1" ht="12.75">
      <c r="B180" s="9" t="s">
        <v>4</v>
      </c>
      <c r="C180" s="9"/>
      <c r="D180" s="9"/>
      <c r="E180" s="9" t="s">
        <v>5</v>
      </c>
      <c r="F180" s="9"/>
      <c r="G180" s="9"/>
      <c r="H180" s="9" t="s">
        <v>4</v>
      </c>
      <c r="I180" s="9"/>
      <c r="J180" s="9"/>
      <c r="K180" s="9" t="s">
        <v>5</v>
      </c>
      <c r="L180" s="9"/>
      <c r="M180" s="9"/>
    </row>
    <row r="181" spans="2:13" s="1" customFormat="1" ht="12.75">
      <c r="B181" s="2" t="s">
        <v>1</v>
      </c>
      <c r="C181" s="2" t="s">
        <v>2</v>
      </c>
      <c r="D181" s="2" t="s">
        <v>6</v>
      </c>
      <c r="E181" s="2" t="s">
        <v>1</v>
      </c>
      <c r="F181" s="2" t="s">
        <v>2</v>
      </c>
      <c r="G181" s="2" t="s">
        <v>6</v>
      </c>
      <c r="H181" s="2" t="s">
        <v>1</v>
      </c>
      <c r="I181" s="2" t="s">
        <v>2</v>
      </c>
      <c r="J181" s="2" t="s">
        <v>6</v>
      </c>
      <c r="K181" s="2" t="s">
        <v>1</v>
      </c>
      <c r="L181" s="2" t="s">
        <v>2</v>
      </c>
      <c r="M181" s="2" t="s">
        <v>6</v>
      </c>
    </row>
    <row r="182" spans="1:13" ht="12.75">
      <c r="A182" s="1" t="s">
        <v>19</v>
      </c>
      <c r="B182" s="4">
        <v>0.012</v>
      </c>
      <c r="C182" s="4">
        <v>0.01</v>
      </c>
      <c r="D182" s="4">
        <v>0.011</v>
      </c>
      <c r="E182" s="4">
        <v>0.011</v>
      </c>
      <c r="F182" s="4">
        <v>0.009</v>
      </c>
      <c r="G182" s="4">
        <v>0.01</v>
      </c>
      <c r="H182" s="4">
        <v>0.01</v>
      </c>
      <c r="I182" s="4">
        <v>0.009</v>
      </c>
      <c r="J182" s="4">
        <v>0.01</v>
      </c>
      <c r="K182" s="4">
        <v>0.011</v>
      </c>
      <c r="L182" s="4">
        <v>0.011</v>
      </c>
      <c r="M182" s="4">
        <v>0.011</v>
      </c>
    </row>
    <row r="183" spans="1:13" ht="12.75">
      <c r="A183" s="1" t="s">
        <v>20</v>
      </c>
      <c r="B183" s="4">
        <v>0.024</v>
      </c>
      <c r="C183" s="4">
        <v>0.013</v>
      </c>
      <c r="D183" s="4">
        <v>0.019</v>
      </c>
      <c r="E183" s="4">
        <v>0.018</v>
      </c>
      <c r="F183" s="4">
        <v>0.013</v>
      </c>
      <c r="G183" s="4">
        <v>0.016</v>
      </c>
      <c r="H183" s="4">
        <v>0.01</v>
      </c>
      <c r="I183" s="4">
        <v>0.006</v>
      </c>
      <c r="J183" s="4">
        <v>0.008</v>
      </c>
      <c r="K183" s="4">
        <v>0.01</v>
      </c>
      <c r="L183" s="4">
        <v>0.007</v>
      </c>
      <c r="M183" s="4">
        <v>0.009</v>
      </c>
    </row>
    <row r="184" spans="1:13" ht="12.75">
      <c r="A184" s="1" t="s">
        <v>21</v>
      </c>
      <c r="B184" s="4">
        <v>0.039</v>
      </c>
      <c r="C184" s="4">
        <v>0.023</v>
      </c>
      <c r="D184" s="4">
        <v>0.029</v>
      </c>
      <c r="E184" s="4">
        <v>0.035</v>
      </c>
      <c r="F184" s="4">
        <v>0.021</v>
      </c>
      <c r="G184" s="4">
        <v>0.026</v>
      </c>
      <c r="H184" s="4">
        <v>0.032</v>
      </c>
      <c r="I184" s="4">
        <v>0.015</v>
      </c>
      <c r="J184" s="4">
        <v>0.02</v>
      </c>
      <c r="K184" s="4">
        <v>0.024</v>
      </c>
      <c r="L184" s="4">
        <v>0.015</v>
      </c>
      <c r="M184" s="4">
        <v>0.018</v>
      </c>
    </row>
    <row r="185" spans="1:13" ht="12.75">
      <c r="A185" s="1" t="s">
        <v>22</v>
      </c>
      <c r="B185" s="4">
        <v>0.033</v>
      </c>
      <c r="C185" s="4">
        <v>0.021</v>
      </c>
      <c r="D185" s="4">
        <v>0.031</v>
      </c>
      <c r="E185" s="4">
        <v>0.034</v>
      </c>
      <c r="F185" s="4">
        <v>0.021</v>
      </c>
      <c r="G185" s="4">
        <v>0.031</v>
      </c>
      <c r="H185" s="4">
        <v>0.021</v>
      </c>
      <c r="I185" s="4">
        <v>0.013</v>
      </c>
      <c r="J185" s="4">
        <v>0.019</v>
      </c>
      <c r="K185" s="4">
        <v>0.021</v>
      </c>
      <c r="L185" s="4">
        <v>0.012</v>
      </c>
      <c r="M185" s="4">
        <v>0.018</v>
      </c>
    </row>
    <row r="186" spans="1:13" ht="12.75">
      <c r="A186" s="1" t="s">
        <v>23</v>
      </c>
      <c r="B186" s="4">
        <v>0.027</v>
      </c>
      <c r="C186" s="4">
        <v>0.025</v>
      </c>
      <c r="D186" s="4">
        <v>0.026</v>
      </c>
      <c r="E186" s="4">
        <v>0.027</v>
      </c>
      <c r="F186" s="4">
        <v>0.025</v>
      </c>
      <c r="G186" s="4">
        <v>0.026</v>
      </c>
      <c r="H186" s="4">
        <v>0.025</v>
      </c>
      <c r="I186" s="4">
        <v>0</v>
      </c>
      <c r="J186" s="4">
        <v>0.022</v>
      </c>
      <c r="K186" s="4">
        <v>0.025</v>
      </c>
      <c r="L186" s="4">
        <v>0</v>
      </c>
      <c r="M186" s="4">
        <v>0.022</v>
      </c>
    </row>
    <row r="187" spans="1:13" ht="12.75">
      <c r="A187" s="1" t="s">
        <v>24</v>
      </c>
      <c r="E187" s="4">
        <v>0.029</v>
      </c>
      <c r="F187" s="4">
        <v>0.031</v>
      </c>
      <c r="G187" s="4">
        <v>0.029</v>
      </c>
      <c r="K187" s="4">
        <v>0.015</v>
      </c>
      <c r="L187" s="4">
        <v>0.019</v>
      </c>
      <c r="M187" s="4">
        <v>0.015</v>
      </c>
    </row>
    <row r="188" spans="1:13" ht="12.75">
      <c r="A188" s="1" t="s">
        <v>25</v>
      </c>
      <c r="B188" s="4">
        <v>0.056</v>
      </c>
      <c r="C188" s="4">
        <v>0.038</v>
      </c>
      <c r="D188" s="4">
        <v>0.044</v>
      </c>
      <c r="E188" s="4">
        <v>0.059</v>
      </c>
      <c r="F188" s="4">
        <v>0.037</v>
      </c>
      <c r="G188" s="4">
        <v>0.043</v>
      </c>
      <c r="H188" s="4">
        <v>0.032</v>
      </c>
      <c r="I188" s="4">
        <v>0.024</v>
      </c>
      <c r="J188" s="4">
        <v>0.026</v>
      </c>
      <c r="K188" s="4">
        <v>0.038</v>
      </c>
      <c r="L188" s="4">
        <v>0.023</v>
      </c>
      <c r="M188" s="4">
        <v>0.026</v>
      </c>
    </row>
    <row r="189" spans="1:13" ht="12.75">
      <c r="A189" s="1" t="s">
        <v>26</v>
      </c>
      <c r="B189" s="4">
        <v>0.033</v>
      </c>
      <c r="C189" s="4">
        <v>0.03</v>
      </c>
      <c r="D189" s="4">
        <v>0.033</v>
      </c>
      <c r="E189" s="4">
        <v>0.033</v>
      </c>
      <c r="F189" s="4">
        <v>0.021</v>
      </c>
      <c r="G189" s="4">
        <v>0.032</v>
      </c>
      <c r="H189" s="4">
        <v>0.016</v>
      </c>
      <c r="I189" s="4">
        <v>0.026</v>
      </c>
      <c r="J189" s="4">
        <v>0.016</v>
      </c>
      <c r="K189" s="4">
        <v>0.015</v>
      </c>
      <c r="L189" s="4">
        <v>0.013</v>
      </c>
      <c r="M189" s="4">
        <v>0.015</v>
      </c>
    </row>
    <row r="190" spans="1:13" ht="12.75">
      <c r="A190" s="1" t="s">
        <v>27</v>
      </c>
      <c r="B190" s="4">
        <v>0.065</v>
      </c>
      <c r="C190" s="4">
        <v>0.045</v>
      </c>
      <c r="D190" s="4">
        <v>0.058</v>
      </c>
      <c r="E190" s="4">
        <v>0.065</v>
      </c>
      <c r="F190" s="4">
        <v>0.043</v>
      </c>
      <c r="G190" s="4">
        <v>0.056</v>
      </c>
      <c r="H190" s="4">
        <v>0.031</v>
      </c>
      <c r="I190" s="4">
        <v>0.03</v>
      </c>
      <c r="J190" s="4">
        <v>0.03</v>
      </c>
      <c r="K190" s="4">
        <v>0.033</v>
      </c>
      <c r="L190" s="4">
        <v>0.028</v>
      </c>
      <c r="M190" s="4">
        <v>0.031</v>
      </c>
    </row>
    <row r="191" spans="1:13" ht="12.75">
      <c r="A191" s="1" t="s">
        <v>0</v>
      </c>
      <c r="B191" s="4">
        <v>0.034</v>
      </c>
      <c r="C191" s="4">
        <v>0.025</v>
      </c>
      <c r="D191" s="4">
        <v>0.03</v>
      </c>
      <c r="E191" s="4">
        <v>0.034</v>
      </c>
      <c r="F191" s="4">
        <v>0.025</v>
      </c>
      <c r="G191" s="4">
        <v>0.03</v>
      </c>
      <c r="H191" s="4">
        <v>0.02</v>
      </c>
      <c r="I191" s="4">
        <v>0.017</v>
      </c>
      <c r="J191" s="4">
        <v>0.019</v>
      </c>
      <c r="K191" s="4">
        <v>0.02</v>
      </c>
      <c r="L191" s="4">
        <v>0.017</v>
      </c>
      <c r="M191" s="4">
        <v>0.019</v>
      </c>
    </row>
  </sheetData>
  <mergeCells count="72">
    <mergeCell ref="B163:G163"/>
    <mergeCell ref="H163:M163"/>
    <mergeCell ref="B179:G179"/>
    <mergeCell ref="H179:M179"/>
    <mergeCell ref="B164:D164"/>
    <mergeCell ref="E164:G164"/>
    <mergeCell ref="H164:J164"/>
    <mergeCell ref="K164:M164"/>
    <mergeCell ref="B131:G131"/>
    <mergeCell ref="H131:M131"/>
    <mergeCell ref="B147:G147"/>
    <mergeCell ref="H147:M147"/>
    <mergeCell ref="B132:D132"/>
    <mergeCell ref="E132:G132"/>
    <mergeCell ref="H132:J132"/>
    <mergeCell ref="K132:M132"/>
    <mergeCell ref="B99:G99"/>
    <mergeCell ref="H99:M99"/>
    <mergeCell ref="B115:G115"/>
    <mergeCell ref="H115:M115"/>
    <mergeCell ref="B100:D100"/>
    <mergeCell ref="E100:G100"/>
    <mergeCell ref="H100:J100"/>
    <mergeCell ref="K100:M100"/>
    <mergeCell ref="B67:G67"/>
    <mergeCell ref="H67:M67"/>
    <mergeCell ref="B83:G83"/>
    <mergeCell ref="H83:M83"/>
    <mergeCell ref="B68:D68"/>
    <mergeCell ref="E68:G68"/>
    <mergeCell ref="H68:J68"/>
    <mergeCell ref="K68:M68"/>
    <mergeCell ref="B35:G35"/>
    <mergeCell ref="H35:M35"/>
    <mergeCell ref="B51:G51"/>
    <mergeCell ref="H51:M51"/>
    <mergeCell ref="B36:D36"/>
    <mergeCell ref="E36:G36"/>
    <mergeCell ref="H36:J36"/>
    <mergeCell ref="K36:M36"/>
    <mergeCell ref="B3:G3"/>
    <mergeCell ref="H3:M3"/>
    <mergeCell ref="B19:G19"/>
    <mergeCell ref="H19:M19"/>
    <mergeCell ref="B4:D4"/>
    <mergeCell ref="E4:G4"/>
    <mergeCell ref="H4:J4"/>
    <mergeCell ref="K4:M4"/>
    <mergeCell ref="B180:D180"/>
    <mergeCell ref="E180:G180"/>
    <mergeCell ref="H180:J180"/>
    <mergeCell ref="K180:M180"/>
    <mergeCell ref="B148:D148"/>
    <mergeCell ref="E148:G148"/>
    <mergeCell ref="H148:J148"/>
    <mergeCell ref="K148:M148"/>
    <mergeCell ref="B116:D116"/>
    <mergeCell ref="E116:G116"/>
    <mergeCell ref="H116:J116"/>
    <mergeCell ref="K116:M116"/>
    <mergeCell ref="B84:D84"/>
    <mergeCell ref="E84:G84"/>
    <mergeCell ref="H84:J84"/>
    <mergeCell ref="K84:M84"/>
    <mergeCell ref="B52:D52"/>
    <mergeCell ref="E52:G52"/>
    <mergeCell ref="H52:J52"/>
    <mergeCell ref="K52:M52"/>
    <mergeCell ref="B20:D20"/>
    <mergeCell ref="E20:G20"/>
    <mergeCell ref="H20:J20"/>
    <mergeCell ref="K20:M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158" sqref="S1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9"/>
  <sheetViews>
    <sheetView tabSelected="1" workbookViewId="0" topLeftCell="A176">
      <selection activeCell="A195" sqref="A195"/>
    </sheetView>
  </sheetViews>
  <sheetFormatPr defaultColWidth="9.140625" defaultRowHeight="12.75"/>
  <cols>
    <col min="1" max="1" width="32.140625" style="1" customWidth="1"/>
    <col min="2" max="13" width="9.140625" style="4" customWidth="1"/>
  </cols>
  <sheetData>
    <row r="2" ht="12.75">
      <c r="A2" s="1" t="s">
        <v>34</v>
      </c>
    </row>
    <row r="3" spans="1:13" s="6" customFormat="1" ht="12.75">
      <c r="A3" s="5"/>
      <c r="B3" s="10">
        <v>1997</v>
      </c>
      <c r="C3" s="10"/>
      <c r="D3" s="10"/>
      <c r="E3" s="10"/>
      <c r="F3" s="10"/>
      <c r="G3" s="10"/>
      <c r="H3" s="10">
        <v>2003</v>
      </c>
      <c r="I3" s="10"/>
      <c r="J3" s="10"/>
      <c r="K3" s="10"/>
      <c r="L3" s="10"/>
      <c r="M3" s="10"/>
    </row>
    <row r="4" spans="2:13" ht="12.75">
      <c r="B4" s="9" t="s">
        <v>4</v>
      </c>
      <c r="C4" s="9"/>
      <c r="D4" s="9"/>
      <c r="E4" s="9" t="s">
        <v>5</v>
      </c>
      <c r="F4" s="9"/>
      <c r="G4" s="9"/>
      <c r="H4" s="9" t="s">
        <v>4</v>
      </c>
      <c r="I4" s="9"/>
      <c r="J4" s="9"/>
      <c r="K4" s="9" t="s">
        <v>5</v>
      </c>
      <c r="L4" s="9"/>
      <c r="M4" s="9"/>
    </row>
    <row r="5" spans="2:13" ht="12.75">
      <c r="B5" s="2" t="s">
        <v>1</v>
      </c>
      <c r="C5" s="2" t="s">
        <v>2</v>
      </c>
      <c r="D5" s="2" t="s">
        <v>6</v>
      </c>
      <c r="E5" s="2" t="s">
        <v>1</v>
      </c>
      <c r="F5" s="2" t="s">
        <v>2</v>
      </c>
      <c r="G5" s="2" t="s">
        <v>6</v>
      </c>
      <c r="H5" s="2" t="s">
        <v>1</v>
      </c>
      <c r="I5" s="2" t="s">
        <v>2</v>
      </c>
      <c r="J5" s="2" t="s">
        <v>6</v>
      </c>
      <c r="K5" s="2" t="s">
        <v>1</v>
      </c>
      <c r="L5" s="2" t="s">
        <v>2</v>
      </c>
      <c r="M5" s="2" t="s">
        <v>6</v>
      </c>
    </row>
    <row r="6" spans="1:13" ht="12.75">
      <c r="A6" s="1" t="s">
        <v>19</v>
      </c>
      <c r="B6" s="4">
        <v>0.004</v>
      </c>
      <c r="C6" s="4">
        <v>0.013</v>
      </c>
      <c r="D6" s="4">
        <v>0.007</v>
      </c>
      <c r="E6" s="4">
        <v>0.004</v>
      </c>
      <c r="F6" s="4">
        <v>0.013</v>
      </c>
      <c r="G6" s="4">
        <v>0.006</v>
      </c>
      <c r="H6" s="4">
        <v>0.012</v>
      </c>
      <c r="I6" s="4">
        <v>0.006</v>
      </c>
      <c r="J6" s="4">
        <v>0.01</v>
      </c>
      <c r="K6" s="4">
        <v>0.011</v>
      </c>
      <c r="L6" s="4">
        <v>0.006</v>
      </c>
      <c r="M6" s="4">
        <v>0.009</v>
      </c>
    </row>
    <row r="7" spans="1:13" ht="12.75">
      <c r="A7" s="1" t="s">
        <v>20</v>
      </c>
      <c r="B7" s="4">
        <v>0.003</v>
      </c>
      <c r="C7" s="4">
        <v>0.011</v>
      </c>
      <c r="D7" s="4">
        <v>0.007</v>
      </c>
      <c r="E7" s="4">
        <v>0.004</v>
      </c>
      <c r="F7" s="4">
        <v>0.011</v>
      </c>
      <c r="G7" s="4">
        <v>0.007</v>
      </c>
      <c r="H7" s="4">
        <v>0.009</v>
      </c>
      <c r="I7" s="4">
        <v>0.006</v>
      </c>
      <c r="J7" s="4">
        <v>0.007</v>
      </c>
      <c r="K7" s="4">
        <v>0.009</v>
      </c>
      <c r="L7" s="4">
        <v>0.007</v>
      </c>
      <c r="M7" s="4">
        <v>0.008</v>
      </c>
    </row>
    <row r="8" spans="1:13" ht="12.75">
      <c r="A8" s="1" t="s">
        <v>21</v>
      </c>
      <c r="B8" s="4">
        <v>0.007</v>
      </c>
      <c r="C8" s="4">
        <v>0.011</v>
      </c>
      <c r="D8" s="4">
        <v>0.009</v>
      </c>
      <c r="E8" s="4">
        <v>0.008</v>
      </c>
      <c r="F8" s="4">
        <v>0.012</v>
      </c>
      <c r="G8" s="4">
        <v>0.01</v>
      </c>
      <c r="H8" s="4">
        <v>0.01</v>
      </c>
      <c r="I8" s="4">
        <v>0.016</v>
      </c>
      <c r="J8" s="4">
        <v>0.014</v>
      </c>
      <c r="K8" s="4">
        <v>0.01</v>
      </c>
      <c r="L8" s="4">
        <v>0.011</v>
      </c>
      <c r="M8" s="4">
        <v>0.011</v>
      </c>
    </row>
    <row r="9" spans="1:13" ht="12.75">
      <c r="A9" s="1" t="s">
        <v>22</v>
      </c>
      <c r="B9" s="4">
        <v>0.01</v>
      </c>
      <c r="C9" s="4">
        <v>0.009</v>
      </c>
      <c r="D9" s="4">
        <v>0.01</v>
      </c>
      <c r="E9" s="4">
        <v>0.01</v>
      </c>
      <c r="F9" s="4">
        <v>0.01</v>
      </c>
      <c r="G9" s="4">
        <v>0.01</v>
      </c>
      <c r="H9" s="4">
        <v>0.006</v>
      </c>
      <c r="I9" s="4">
        <v>0.005</v>
      </c>
      <c r="J9" s="4">
        <v>0.006</v>
      </c>
      <c r="K9" s="4">
        <v>0.007</v>
      </c>
      <c r="L9" s="4">
        <v>0.006</v>
      </c>
      <c r="M9" s="4">
        <v>0.006</v>
      </c>
    </row>
    <row r="10" spans="1:13" ht="12.75">
      <c r="A10" s="1" t="s">
        <v>23</v>
      </c>
      <c r="B10" s="4">
        <v>0.003</v>
      </c>
      <c r="C10" s="4">
        <v>0.005</v>
      </c>
      <c r="D10" s="4">
        <v>0.004</v>
      </c>
      <c r="E10" s="4">
        <v>0.003</v>
      </c>
      <c r="F10" s="4">
        <v>0.005</v>
      </c>
      <c r="G10" s="4">
        <v>0.004</v>
      </c>
      <c r="H10" s="4">
        <v>0.001</v>
      </c>
      <c r="I10" s="4">
        <v>0.008</v>
      </c>
      <c r="J10" s="4">
        <v>0.004</v>
      </c>
      <c r="K10" s="4">
        <v>0.001</v>
      </c>
      <c r="L10" s="4">
        <v>0.008</v>
      </c>
      <c r="M10" s="4">
        <v>0.004</v>
      </c>
    </row>
    <row r="11" spans="1:13" ht="12.75">
      <c r="A11" s="1" t="s">
        <v>24</v>
      </c>
      <c r="E11" s="4">
        <v>0.004</v>
      </c>
      <c r="F11" s="4">
        <v>0.045</v>
      </c>
      <c r="G11" s="4">
        <v>0.006</v>
      </c>
      <c r="K11" s="4">
        <v>0.006</v>
      </c>
      <c r="L11" s="4">
        <v>0</v>
      </c>
      <c r="M11" s="4">
        <v>0.006</v>
      </c>
    </row>
    <row r="12" spans="1:13" ht="12.75">
      <c r="A12" s="1" t="s">
        <v>25</v>
      </c>
      <c r="B12" s="4">
        <v>0.008</v>
      </c>
      <c r="C12" s="4">
        <v>0.027</v>
      </c>
      <c r="D12" s="4">
        <v>0.021</v>
      </c>
      <c r="E12" s="4">
        <v>0.01</v>
      </c>
      <c r="F12" s="4">
        <v>0.024</v>
      </c>
      <c r="G12" s="4">
        <v>0.019</v>
      </c>
      <c r="H12" s="4">
        <v>0.032</v>
      </c>
      <c r="I12" s="4">
        <v>0.022</v>
      </c>
      <c r="J12" s="4">
        <v>0.025</v>
      </c>
      <c r="K12" s="4">
        <v>0.035</v>
      </c>
      <c r="L12" s="4">
        <v>0.027</v>
      </c>
      <c r="M12" s="4">
        <v>0.029</v>
      </c>
    </row>
    <row r="13" spans="1:13" ht="12.75">
      <c r="A13" s="1" t="s">
        <v>26</v>
      </c>
      <c r="B13" s="4">
        <v>0.011</v>
      </c>
      <c r="C13" s="4">
        <v>0.03</v>
      </c>
      <c r="D13" s="4">
        <v>0.013</v>
      </c>
      <c r="E13" s="4">
        <v>0.012</v>
      </c>
      <c r="F13" s="4">
        <v>0.044</v>
      </c>
      <c r="G13" s="4">
        <v>0.014</v>
      </c>
      <c r="H13" s="4">
        <v>0.013</v>
      </c>
      <c r="I13" s="4">
        <v>0.012</v>
      </c>
      <c r="J13" s="4">
        <v>0.013</v>
      </c>
      <c r="K13" s="4">
        <v>0.014</v>
      </c>
      <c r="L13" s="4">
        <v>0.009</v>
      </c>
      <c r="M13" s="4">
        <v>0.014</v>
      </c>
    </row>
    <row r="14" spans="1:13" ht="12.75">
      <c r="A14" s="1" t="s">
        <v>27</v>
      </c>
      <c r="B14" s="4">
        <v>0.017</v>
      </c>
      <c r="C14" s="4">
        <v>0.016</v>
      </c>
      <c r="D14" s="4">
        <v>0.017</v>
      </c>
      <c r="E14" s="4">
        <v>0.015</v>
      </c>
      <c r="F14" s="4">
        <v>0.02</v>
      </c>
      <c r="G14" s="4">
        <v>0.017</v>
      </c>
      <c r="H14" s="4">
        <v>0.029</v>
      </c>
      <c r="I14" s="4">
        <v>0.021</v>
      </c>
      <c r="J14" s="4">
        <v>0.026</v>
      </c>
      <c r="K14" s="4">
        <v>0.027</v>
      </c>
      <c r="L14" s="4">
        <v>0.023</v>
      </c>
      <c r="M14" s="4">
        <v>0.025</v>
      </c>
    </row>
    <row r="15" spans="1:13" ht="12.75">
      <c r="A15" s="1" t="s">
        <v>0</v>
      </c>
      <c r="B15" s="4">
        <v>0.009</v>
      </c>
      <c r="C15" s="4">
        <v>0.016</v>
      </c>
      <c r="D15" s="4">
        <v>0.012</v>
      </c>
      <c r="E15" s="4">
        <v>0.009</v>
      </c>
      <c r="F15" s="4">
        <v>0.016</v>
      </c>
      <c r="G15" s="4">
        <v>0.012</v>
      </c>
      <c r="H15" s="4">
        <v>0.015</v>
      </c>
      <c r="I15" s="4">
        <v>0.015</v>
      </c>
      <c r="J15" s="4">
        <v>0.015</v>
      </c>
      <c r="K15" s="4">
        <v>0.015</v>
      </c>
      <c r="L15" s="4">
        <v>0.015</v>
      </c>
      <c r="M15" s="4">
        <v>0.015</v>
      </c>
    </row>
    <row r="18" ht="12.75">
      <c r="A18" s="1" t="s">
        <v>28</v>
      </c>
    </row>
    <row r="19" spans="1:13" s="6" customFormat="1" ht="12.75">
      <c r="A19" s="5"/>
      <c r="B19" s="10">
        <v>1997</v>
      </c>
      <c r="C19" s="10"/>
      <c r="D19" s="10"/>
      <c r="E19" s="10"/>
      <c r="F19" s="10"/>
      <c r="G19" s="10"/>
      <c r="H19" s="10">
        <v>2003</v>
      </c>
      <c r="I19" s="10"/>
      <c r="J19" s="10"/>
      <c r="K19" s="10"/>
      <c r="L19" s="10"/>
      <c r="M19" s="10"/>
    </row>
    <row r="20" spans="2:13" ht="12.75">
      <c r="B20" s="9" t="s">
        <v>4</v>
      </c>
      <c r="C20" s="9"/>
      <c r="D20" s="9"/>
      <c r="E20" s="9" t="s">
        <v>5</v>
      </c>
      <c r="F20" s="9"/>
      <c r="G20" s="9"/>
      <c r="H20" s="9" t="s">
        <v>4</v>
      </c>
      <c r="I20" s="9"/>
      <c r="J20" s="9"/>
      <c r="K20" s="9" t="s">
        <v>5</v>
      </c>
      <c r="L20" s="9"/>
      <c r="M20" s="9"/>
    </row>
    <row r="21" spans="2:13" ht="12.75">
      <c r="B21" s="2" t="s">
        <v>1</v>
      </c>
      <c r="C21" s="2" t="s">
        <v>2</v>
      </c>
      <c r="D21" s="2" t="s">
        <v>6</v>
      </c>
      <c r="E21" s="2" t="s">
        <v>1</v>
      </c>
      <c r="F21" s="2" t="s">
        <v>2</v>
      </c>
      <c r="G21" s="2" t="s">
        <v>6</v>
      </c>
      <c r="H21" s="2" t="s">
        <v>1</v>
      </c>
      <c r="I21" s="2" t="s">
        <v>2</v>
      </c>
      <c r="J21" s="2" t="s">
        <v>6</v>
      </c>
      <c r="K21" s="2" t="s">
        <v>1</v>
      </c>
      <c r="L21" s="2" t="s">
        <v>2</v>
      </c>
      <c r="M21" s="2" t="s">
        <v>6</v>
      </c>
    </row>
    <row r="22" spans="1:13" ht="12.75">
      <c r="A22" s="1" t="s">
        <v>19</v>
      </c>
      <c r="H22" s="4">
        <v>0.007</v>
      </c>
      <c r="I22" s="4">
        <v>0.021</v>
      </c>
      <c r="J22" s="4">
        <v>0.012</v>
      </c>
      <c r="K22" s="4">
        <v>0.009</v>
      </c>
      <c r="L22" s="4">
        <v>0.019</v>
      </c>
      <c r="M22" s="4">
        <v>0.012</v>
      </c>
    </row>
    <row r="23" spans="1:13" ht="12.75">
      <c r="A23" s="1" t="s">
        <v>20</v>
      </c>
      <c r="H23" s="4">
        <v>0.012</v>
      </c>
      <c r="I23" s="4">
        <v>0.013</v>
      </c>
      <c r="J23" s="4">
        <v>0.012</v>
      </c>
      <c r="K23" s="4">
        <v>0.01</v>
      </c>
      <c r="L23" s="4">
        <v>0.018</v>
      </c>
      <c r="M23" s="4">
        <v>0.014</v>
      </c>
    </row>
    <row r="24" spans="1:13" ht="12.75">
      <c r="A24" s="1" t="s">
        <v>21</v>
      </c>
      <c r="H24" s="4">
        <v>0.027</v>
      </c>
      <c r="I24" s="4">
        <v>0.026</v>
      </c>
      <c r="J24" s="4">
        <v>0.026</v>
      </c>
      <c r="K24" s="4">
        <v>0.019</v>
      </c>
      <c r="L24" s="4">
        <v>0.023</v>
      </c>
      <c r="M24" s="4">
        <v>0.022</v>
      </c>
    </row>
    <row r="25" spans="1:13" ht="12.75">
      <c r="A25" s="1" t="s">
        <v>22</v>
      </c>
      <c r="H25" s="4">
        <v>0.013</v>
      </c>
      <c r="I25" s="4">
        <v>0.011</v>
      </c>
      <c r="J25" s="4">
        <v>0.012</v>
      </c>
      <c r="K25" s="4">
        <v>0.013</v>
      </c>
      <c r="L25" s="4">
        <v>0.008</v>
      </c>
      <c r="M25" s="4">
        <v>0.012</v>
      </c>
    </row>
    <row r="26" spans="1:13" ht="12.75">
      <c r="A26" s="1" t="s">
        <v>23</v>
      </c>
      <c r="H26" s="4">
        <v>0.009</v>
      </c>
      <c r="I26" s="4">
        <v>0</v>
      </c>
      <c r="J26" s="4">
        <v>0.007</v>
      </c>
      <c r="K26" s="4">
        <v>0.009</v>
      </c>
      <c r="L26" s="4">
        <v>0</v>
      </c>
      <c r="M26" s="4">
        <v>0.007</v>
      </c>
    </row>
    <row r="27" spans="1:13" ht="12.75">
      <c r="A27" s="1" t="s">
        <v>24</v>
      </c>
      <c r="K27" s="4">
        <v>0.014</v>
      </c>
      <c r="L27" s="4">
        <v>0.017</v>
      </c>
      <c r="M27" s="4">
        <v>0.015</v>
      </c>
    </row>
    <row r="28" spans="1:13" ht="12.75">
      <c r="A28" s="1" t="s">
        <v>25</v>
      </c>
      <c r="H28" s="4">
        <v>0.021</v>
      </c>
      <c r="I28" s="4">
        <v>0.049</v>
      </c>
      <c r="J28" s="4">
        <v>0.04</v>
      </c>
      <c r="K28" s="4">
        <v>0.037</v>
      </c>
      <c r="L28" s="4">
        <v>0.051</v>
      </c>
      <c r="M28" s="4">
        <v>0.047</v>
      </c>
    </row>
    <row r="29" spans="1:13" ht="12.75">
      <c r="A29" s="1" t="s">
        <v>26</v>
      </c>
      <c r="H29" s="4">
        <v>0.024</v>
      </c>
      <c r="I29" s="4">
        <v>0.034</v>
      </c>
      <c r="J29" s="4">
        <v>0.026</v>
      </c>
      <c r="K29" s="4">
        <v>0.024</v>
      </c>
      <c r="L29" s="4">
        <v>0.043</v>
      </c>
      <c r="M29" s="4">
        <v>0.027</v>
      </c>
    </row>
    <row r="30" spans="1:13" ht="12.75">
      <c r="A30" s="1" t="s">
        <v>27</v>
      </c>
      <c r="H30" s="4">
        <v>0.043</v>
      </c>
      <c r="I30" s="4">
        <v>0.065</v>
      </c>
      <c r="J30" s="4">
        <v>0.052</v>
      </c>
      <c r="K30" s="4">
        <v>0.04</v>
      </c>
      <c r="L30" s="4">
        <v>0.054</v>
      </c>
      <c r="M30" s="4">
        <v>0.046</v>
      </c>
    </row>
    <row r="31" spans="1:13" ht="12.75">
      <c r="A31" s="1" t="s">
        <v>0</v>
      </c>
      <c r="H31" s="4">
        <v>0.022</v>
      </c>
      <c r="I31" s="4">
        <v>0.033</v>
      </c>
      <c r="J31" s="4">
        <v>0.027</v>
      </c>
      <c r="K31" s="4">
        <v>0.022</v>
      </c>
      <c r="L31" s="4">
        <v>0.033</v>
      </c>
      <c r="M31" s="4">
        <v>0.027</v>
      </c>
    </row>
    <row r="34" ht="12.75">
      <c r="A34" s="1" t="s">
        <v>29</v>
      </c>
    </row>
    <row r="35" spans="1:13" s="6" customFormat="1" ht="12.75">
      <c r="A35" s="5"/>
      <c r="B35" s="10">
        <v>1997</v>
      </c>
      <c r="C35" s="10"/>
      <c r="D35" s="10"/>
      <c r="E35" s="10"/>
      <c r="F35" s="10"/>
      <c r="G35" s="10"/>
      <c r="H35" s="10">
        <v>2003</v>
      </c>
      <c r="I35" s="10"/>
      <c r="J35" s="10"/>
      <c r="K35" s="10"/>
      <c r="L35" s="10"/>
      <c r="M35" s="10"/>
    </row>
    <row r="36" spans="2:13" ht="12.75">
      <c r="B36" s="9" t="s">
        <v>4</v>
      </c>
      <c r="C36" s="9"/>
      <c r="D36" s="9"/>
      <c r="E36" s="9" t="s">
        <v>5</v>
      </c>
      <c r="F36" s="9"/>
      <c r="G36" s="9"/>
      <c r="H36" s="9" t="s">
        <v>4</v>
      </c>
      <c r="I36" s="9"/>
      <c r="J36" s="9"/>
      <c r="K36" s="9" t="s">
        <v>5</v>
      </c>
      <c r="L36" s="9"/>
      <c r="M36" s="9"/>
    </row>
    <row r="37" spans="2:13" ht="12.75">
      <c r="B37" s="2" t="s">
        <v>1</v>
      </c>
      <c r="C37" s="2" t="s">
        <v>2</v>
      </c>
      <c r="D37" s="2" t="s">
        <v>6</v>
      </c>
      <c r="E37" s="2" t="s">
        <v>1</v>
      </c>
      <c r="F37" s="2" t="s">
        <v>2</v>
      </c>
      <c r="G37" s="2" t="s">
        <v>6</v>
      </c>
      <c r="H37" s="2" t="s">
        <v>1</v>
      </c>
      <c r="I37" s="2" t="s">
        <v>2</v>
      </c>
      <c r="J37" s="2" t="s">
        <v>6</v>
      </c>
      <c r="K37" s="2" t="s">
        <v>1</v>
      </c>
      <c r="L37" s="2" t="s">
        <v>2</v>
      </c>
      <c r="M37" s="2" t="s">
        <v>6</v>
      </c>
    </row>
    <row r="38" spans="1:13" ht="12.75">
      <c r="A38" s="1" t="s">
        <v>19</v>
      </c>
      <c r="B38" s="4">
        <v>0.013</v>
      </c>
      <c r="C38" s="4">
        <v>0.01</v>
      </c>
      <c r="D38" s="4">
        <v>0.011</v>
      </c>
      <c r="E38" s="4">
        <v>0.006</v>
      </c>
      <c r="F38" s="4">
        <v>0.006</v>
      </c>
      <c r="G38" s="4">
        <v>0.006</v>
      </c>
      <c r="H38" s="4">
        <v>0.013</v>
      </c>
      <c r="I38" s="4">
        <v>0</v>
      </c>
      <c r="J38" s="4">
        <v>0.008</v>
      </c>
      <c r="K38" s="4">
        <v>0</v>
      </c>
      <c r="L38" s="4">
        <v>0</v>
      </c>
      <c r="M38" s="4">
        <v>0</v>
      </c>
    </row>
    <row r="39" spans="1:13" ht="12.75">
      <c r="A39" s="1" t="s">
        <v>20</v>
      </c>
      <c r="B39" s="4">
        <v>0.01</v>
      </c>
      <c r="C39" s="4">
        <v>0.008</v>
      </c>
      <c r="D39" s="4">
        <v>0.009</v>
      </c>
      <c r="E39" s="4">
        <v>0.017</v>
      </c>
      <c r="F39" s="4">
        <v>0.014</v>
      </c>
      <c r="G39" s="4">
        <v>0.015</v>
      </c>
      <c r="H39" s="4">
        <v>0.024</v>
      </c>
      <c r="I39" s="4">
        <v>0.034</v>
      </c>
      <c r="J39" s="4">
        <v>0.03</v>
      </c>
      <c r="K39" s="4">
        <v>0.046</v>
      </c>
      <c r="L39" s="4">
        <v>0.024</v>
      </c>
      <c r="M39" s="4">
        <v>0.033</v>
      </c>
    </row>
    <row r="40" spans="1:13" ht="12.75">
      <c r="A40" s="1" t="s">
        <v>21</v>
      </c>
      <c r="B40" s="4">
        <v>0.014</v>
      </c>
      <c r="C40" s="4">
        <v>0.038</v>
      </c>
      <c r="D40" s="4">
        <v>0.033</v>
      </c>
      <c r="E40" s="4">
        <v>0.024</v>
      </c>
      <c r="F40" s="4">
        <v>0.035</v>
      </c>
      <c r="G40" s="4">
        <v>0.032</v>
      </c>
      <c r="H40" s="4">
        <v>0.051</v>
      </c>
      <c r="I40" s="4">
        <v>0.012</v>
      </c>
      <c r="J40" s="4">
        <v>0.021</v>
      </c>
      <c r="K40" s="4">
        <v>0.036</v>
      </c>
      <c r="L40" s="4">
        <v>0.01</v>
      </c>
      <c r="M40" s="4">
        <v>0.018</v>
      </c>
    </row>
    <row r="41" spans="1:13" ht="12.75">
      <c r="A41" s="1" t="s">
        <v>22</v>
      </c>
      <c r="B41" s="4">
        <v>0.03</v>
      </c>
      <c r="C41" s="4">
        <v>0.115</v>
      </c>
      <c r="D41" s="4">
        <v>0.047</v>
      </c>
      <c r="E41" s="4">
        <v>0.03</v>
      </c>
      <c r="F41" s="4">
        <v>0.115</v>
      </c>
      <c r="G41" s="4">
        <v>0.047</v>
      </c>
      <c r="H41" s="4">
        <v>0.064</v>
      </c>
      <c r="I41" s="4">
        <v>0.122</v>
      </c>
      <c r="J41" s="4">
        <v>0.083</v>
      </c>
      <c r="K41" s="4">
        <v>0.064</v>
      </c>
      <c r="L41" s="4">
        <v>0.137</v>
      </c>
      <c r="M41" s="4">
        <v>0.086</v>
      </c>
    </row>
    <row r="42" spans="1:13" ht="12.75">
      <c r="A42" s="1" t="s">
        <v>23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0.027</v>
      </c>
      <c r="I42" s="4">
        <v>0</v>
      </c>
      <c r="J42" s="4">
        <v>0.019</v>
      </c>
      <c r="K42" s="4">
        <v>0.027</v>
      </c>
      <c r="L42" s="4">
        <v>0</v>
      </c>
      <c r="M42" s="4">
        <v>0.019</v>
      </c>
    </row>
    <row r="43" spans="1:13" ht="12.75">
      <c r="A43" s="1" t="s">
        <v>24</v>
      </c>
      <c r="E43" s="4">
        <v>0.032</v>
      </c>
      <c r="F43" s="4">
        <v>0</v>
      </c>
      <c r="G43" s="4">
        <v>0.026</v>
      </c>
      <c r="K43" s="4">
        <v>0</v>
      </c>
      <c r="L43" s="4">
        <v>0</v>
      </c>
      <c r="M43" s="4">
        <v>0</v>
      </c>
    </row>
    <row r="44" spans="1:13" ht="12.75">
      <c r="A44" s="1" t="s">
        <v>25</v>
      </c>
      <c r="B44" s="4">
        <v>0.042</v>
      </c>
      <c r="C44" s="4">
        <v>0.062</v>
      </c>
      <c r="D44" s="4">
        <v>0.057</v>
      </c>
      <c r="E44" s="4">
        <v>0.066</v>
      </c>
      <c r="F44" s="4">
        <v>0.07</v>
      </c>
      <c r="G44" s="4">
        <v>0.07</v>
      </c>
      <c r="H44" s="4">
        <v>0.032</v>
      </c>
      <c r="I44" s="4">
        <v>0.061</v>
      </c>
      <c r="J44" s="4">
        <v>0.052</v>
      </c>
      <c r="K44" s="4">
        <v>0.004</v>
      </c>
      <c r="L44" s="4">
        <v>0.075</v>
      </c>
      <c r="M44" s="4">
        <v>0.06</v>
      </c>
    </row>
    <row r="45" spans="1:13" ht="12.75">
      <c r="A45" s="1" t="s">
        <v>26</v>
      </c>
      <c r="B45" s="4">
        <v>0.048</v>
      </c>
      <c r="C45" s="4">
        <v>0.042</v>
      </c>
      <c r="D45" s="4">
        <v>0.047</v>
      </c>
      <c r="E45" s="4">
        <v>0.051</v>
      </c>
      <c r="F45" s="4">
        <v>0.069</v>
      </c>
      <c r="G45" s="4">
        <v>0.053</v>
      </c>
      <c r="H45" s="4">
        <v>0.05</v>
      </c>
      <c r="I45" s="4">
        <v>0.051</v>
      </c>
      <c r="J45" s="4">
        <v>0.05</v>
      </c>
      <c r="K45" s="4">
        <v>0.055</v>
      </c>
      <c r="L45" s="4">
        <v>0.065</v>
      </c>
      <c r="M45" s="4">
        <v>0.057</v>
      </c>
    </row>
    <row r="46" spans="1:13" ht="12.75">
      <c r="A46" s="1" t="s">
        <v>27</v>
      </c>
      <c r="B46" s="4">
        <v>0.06</v>
      </c>
      <c r="C46" s="4">
        <v>0.062</v>
      </c>
      <c r="D46" s="4">
        <v>0.06</v>
      </c>
      <c r="E46" s="4">
        <v>0.056</v>
      </c>
      <c r="F46" s="4">
        <v>0.049</v>
      </c>
      <c r="G46" s="4">
        <v>0.052</v>
      </c>
      <c r="H46" s="4">
        <v>0.067</v>
      </c>
      <c r="I46" s="4">
        <v>0.05</v>
      </c>
      <c r="J46" s="4">
        <v>0.06</v>
      </c>
      <c r="K46" s="4">
        <v>0.063</v>
      </c>
      <c r="L46" s="4">
        <v>0.04</v>
      </c>
      <c r="M46" s="4">
        <v>0.051</v>
      </c>
    </row>
    <row r="47" spans="1:13" ht="12.75">
      <c r="A47" s="1" t="s">
        <v>0</v>
      </c>
      <c r="B47" s="4">
        <v>0.037</v>
      </c>
      <c r="C47" s="4">
        <v>0.038</v>
      </c>
      <c r="D47" s="4">
        <v>0.038</v>
      </c>
      <c r="E47" s="4">
        <v>0.037</v>
      </c>
      <c r="F47" s="4">
        <v>0.038</v>
      </c>
      <c r="G47" s="4">
        <v>0.038</v>
      </c>
      <c r="H47" s="4">
        <v>0.045</v>
      </c>
      <c r="I47" s="4">
        <v>0.038</v>
      </c>
      <c r="J47" s="4">
        <v>0.041</v>
      </c>
      <c r="K47" s="4">
        <v>0.045</v>
      </c>
      <c r="L47" s="4">
        <v>0.038</v>
      </c>
      <c r="M47" s="4">
        <v>0.041</v>
      </c>
    </row>
    <row r="50" ht="12.75">
      <c r="A50" s="1" t="s">
        <v>37</v>
      </c>
    </row>
    <row r="51" spans="1:13" s="6" customFormat="1" ht="12.75">
      <c r="A51" s="5"/>
      <c r="B51" s="10">
        <v>1997</v>
      </c>
      <c r="C51" s="10"/>
      <c r="D51" s="10"/>
      <c r="E51" s="10"/>
      <c r="F51" s="10"/>
      <c r="G51" s="10"/>
      <c r="H51" s="10">
        <v>2003</v>
      </c>
      <c r="I51" s="10"/>
      <c r="J51" s="10"/>
      <c r="K51" s="10"/>
      <c r="L51" s="10"/>
      <c r="M51" s="10"/>
    </row>
    <row r="52" spans="2:13" ht="12.75">
      <c r="B52" s="9" t="s">
        <v>4</v>
      </c>
      <c r="C52" s="9"/>
      <c r="D52" s="9"/>
      <c r="E52" s="9" t="s">
        <v>5</v>
      </c>
      <c r="F52" s="9"/>
      <c r="G52" s="9"/>
      <c r="H52" s="9" t="s">
        <v>4</v>
      </c>
      <c r="I52" s="9"/>
      <c r="J52" s="9"/>
      <c r="K52" s="9" t="s">
        <v>5</v>
      </c>
      <c r="L52" s="9"/>
      <c r="M52" s="9"/>
    </row>
    <row r="53" spans="2:13" ht="12.75">
      <c r="B53" s="2" t="s">
        <v>1</v>
      </c>
      <c r="C53" s="2" t="s">
        <v>2</v>
      </c>
      <c r="D53" s="2" t="s">
        <v>6</v>
      </c>
      <c r="E53" s="2" t="s">
        <v>1</v>
      </c>
      <c r="F53" s="2" t="s">
        <v>2</v>
      </c>
      <c r="G53" s="2" t="s">
        <v>6</v>
      </c>
      <c r="H53" s="2" t="s">
        <v>1</v>
      </c>
      <c r="I53" s="2" t="s">
        <v>2</v>
      </c>
      <c r="J53" s="2" t="s">
        <v>6</v>
      </c>
      <c r="K53" s="2" t="s">
        <v>1</v>
      </c>
      <c r="L53" s="2" t="s">
        <v>2</v>
      </c>
      <c r="M53" s="2" t="s">
        <v>6</v>
      </c>
    </row>
    <row r="54" spans="1:13" ht="12.75">
      <c r="A54" s="1" t="s">
        <v>19</v>
      </c>
      <c r="B54" s="4">
        <v>0.024</v>
      </c>
      <c r="C54" s="4">
        <v>0.029</v>
      </c>
      <c r="D54" s="4">
        <v>0.026</v>
      </c>
      <c r="E54" s="4">
        <v>0.024</v>
      </c>
      <c r="F54" s="4">
        <v>0.012</v>
      </c>
      <c r="G54" s="4">
        <v>0.02</v>
      </c>
      <c r="H54" s="4">
        <v>0.01</v>
      </c>
      <c r="I54" s="4">
        <v>0.008</v>
      </c>
      <c r="J54" s="4">
        <v>0.009</v>
      </c>
      <c r="K54" s="4">
        <v>0.008</v>
      </c>
      <c r="L54" s="4">
        <v>0.007</v>
      </c>
      <c r="M54" s="4">
        <v>0.008</v>
      </c>
    </row>
    <row r="55" spans="1:13" ht="12.75">
      <c r="A55" s="1" t="s">
        <v>20</v>
      </c>
      <c r="B55" s="4">
        <v>0.04</v>
      </c>
      <c r="C55" s="4">
        <v>0.029</v>
      </c>
      <c r="D55" s="4">
        <v>0.034</v>
      </c>
      <c r="E55" s="4">
        <v>0.045</v>
      </c>
      <c r="F55" s="4">
        <v>0.034</v>
      </c>
      <c r="G55" s="4">
        <v>0.038</v>
      </c>
      <c r="H55" s="4">
        <v>0.02</v>
      </c>
      <c r="I55" s="4">
        <v>0.017</v>
      </c>
      <c r="J55" s="4">
        <v>0.018</v>
      </c>
      <c r="K55" s="4">
        <v>0.02</v>
      </c>
      <c r="L55" s="4">
        <v>0.018</v>
      </c>
      <c r="M55" s="4">
        <v>0.019</v>
      </c>
    </row>
    <row r="56" spans="1:13" ht="12.75">
      <c r="A56" s="1" t="s">
        <v>21</v>
      </c>
      <c r="B56" s="4">
        <v>0.035</v>
      </c>
      <c r="C56" s="4">
        <v>0.058</v>
      </c>
      <c r="D56" s="4">
        <v>0.053</v>
      </c>
      <c r="E56" s="4">
        <v>0</v>
      </c>
      <c r="F56" s="4">
        <v>0.056</v>
      </c>
      <c r="G56" s="4">
        <v>0.043</v>
      </c>
      <c r="H56" s="4">
        <v>0.029</v>
      </c>
      <c r="I56" s="4">
        <v>0.026</v>
      </c>
      <c r="J56" s="4">
        <v>0.026</v>
      </c>
      <c r="K56" s="4">
        <v>0.032</v>
      </c>
      <c r="L56" s="4">
        <v>0.021</v>
      </c>
      <c r="M56" s="4">
        <v>0.024</v>
      </c>
    </row>
    <row r="57" spans="1:13" ht="12.75">
      <c r="A57" s="1" t="s">
        <v>22</v>
      </c>
      <c r="B57" s="4">
        <v>0.02</v>
      </c>
      <c r="C57" s="4">
        <v>0.035</v>
      </c>
      <c r="D57" s="4">
        <v>0.024</v>
      </c>
      <c r="E57" s="4">
        <v>0.021</v>
      </c>
      <c r="F57" s="4">
        <v>0.036</v>
      </c>
      <c r="G57" s="4">
        <v>0.025</v>
      </c>
      <c r="H57" s="4">
        <v>0.008</v>
      </c>
      <c r="I57" s="4">
        <v>0.016</v>
      </c>
      <c r="J57" s="4">
        <v>0.01</v>
      </c>
      <c r="K57" s="4">
        <v>0.008</v>
      </c>
      <c r="L57" s="4">
        <v>0.017</v>
      </c>
      <c r="M57" s="4">
        <v>0.011</v>
      </c>
    </row>
    <row r="58" spans="1:13" ht="12.75">
      <c r="A58" s="1" t="s">
        <v>23</v>
      </c>
      <c r="B58" s="4">
        <v>0.027</v>
      </c>
      <c r="C58" s="4">
        <v>0</v>
      </c>
      <c r="D58" s="4">
        <v>0.018</v>
      </c>
      <c r="E58" s="4">
        <v>0.027</v>
      </c>
      <c r="F58" s="4">
        <v>0</v>
      </c>
      <c r="G58" s="4">
        <v>0.018</v>
      </c>
      <c r="H58" s="4">
        <v>0.005</v>
      </c>
      <c r="I58" s="4">
        <v>0.008</v>
      </c>
      <c r="J58" s="4">
        <v>0.006</v>
      </c>
      <c r="K58" s="4">
        <v>0.005</v>
      </c>
      <c r="L58" s="4">
        <v>0.008</v>
      </c>
      <c r="M58" s="4">
        <v>0.006</v>
      </c>
    </row>
    <row r="59" spans="1:13" ht="12.75">
      <c r="A59" s="1" t="s">
        <v>24</v>
      </c>
      <c r="E59" s="4">
        <v>0</v>
      </c>
      <c r="F59" s="4">
        <v>0</v>
      </c>
      <c r="G59" s="4">
        <v>0</v>
      </c>
      <c r="K59" s="4">
        <v>0.03</v>
      </c>
      <c r="L59" s="4">
        <v>0</v>
      </c>
      <c r="M59" s="4">
        <v>0.027</v>
      </c>
    </row>
    <row r="60" spans="1:13" ht="12.75">
      <c r="A60" s="1" t="s">
        <v>25</v>
      </c>
      <c r="B60" s="4">
        <v>0.038</v>
      </c>
      <c r="C60" s="4">
        <v>0.085</v>
      </c>
      <c r="D60" s="4">
        <v>0.073</v>
      </c>
      <c r="E60" s="4">
        <v>0.025</v>
      </c>
      <c r="F60" s="4">
        <v>0.087</v>
      </c>
      <c r="G60" s="4">
        <v>0.072</v>
      </c>
      <c r="H60" s="4">
        <v>0.044</v>
      </c>
      <c r="I60" s="4">
        <v>0.055</v>
      </c>
      <c r="J60" s="4">
        <v>0.053</v>
      </c>
      <c r="K60" s="4">
        <v>0.049</v>
      </c>
      <c r="L60" s="4">
        <v>0.057</v>
      </c>
      <c r="M60" s="4">
        <v>0.055</v>
      </c>
    </row>
    <row r="61" spans="1:13" ht="12.75">
      <c r="A61" s="1" t="s">
        <v>26</v>
      </c>
      <c r="B61" s="4">
        <v>0.056</v>
      </c>
      <c r="C61" s="4">
        <v>0.101</v>
      </c>
      <c r="D61" s="4">
        <v>0.061</v>
      </c>
      <c r="E61" s="4">
        <v>0.066</v>
      </c>
      <c r="F61" s="4">
        <v>0.095</v>
      </c>
      <c r="G61" s="4">
        <v>0.069</v>
      </c>
      <c r="H61" s="4">
        <v>0.046</v>
      </c>
      <c r="I61" s="4">
        <v>0.063</v>
      </c>
      <c r="J61" s="4">
        <v>0.048</v>
      </c>
      <c r="K61" s="4">
        <v>0.049</v>
      </c>
      <c r="L61" s="4">
        <v>0.054</v>
      </c>
      <c r="M61" s="4">
        <v>0.05</v>
      </c>
    </row>
    <row r="62" spans="1:13" ht="12.75">
      <c r="A62" s="1" t="s">
        <v>27</v>
      </c>
      <c r="B62" s="4">
        <v>0.076</v>
      </c>
      <c r="C62" s="4">
        <v>0.079</v>
      </c>
      <c r="D62" s="4">
        <v>0.077</v>
      </c>
      <c r="E62" s="4">
        <v>0.073</v>
      </c>
      <c r="F62" s="4">
        <v>0.083</v>
      </c>
      <c r="G62" s="4">
        <v>0.078</v>
      </c>
      <c r="H62" s="4">
        <v>0.059</v>
      </c>
      <c r="I62" s="4">
        <v>0.074</v>
      </c>
      <c r="J62" s="4">
        <v>0.066</v>
      </c>
      <c r="K62" s="4">
        <v>0.053</v>
      </c>
      <c r="L62" s="4">
        <v>0.067</v>
      </c>
      <c r="M62" s="4">
        <v>0.06</v>
      </c>
    </row>
    <row r="63" spans="1:13" ht="12.75">
      <c r="A63" s="1" t="s">
        <v>0</v>
      </c>
      <c r="B63" s="4">
        <v>0.043</v>
      </c>
      <c r="C63" s="4">
        <v>0.054</v>
      </c>
      <c r="D63" s="4">
        <v>0.048</v>
      </c>
      <c r="E63" s="4">
        <v>0.043</v>
      </c>
      <c r="F63" s="4">
        <v>0.054</v>
      </c>
      <c r="G63" s="4">
        <v>0.048</v>
      </c>
      <c r="H63" s="4">
        <v>0.03</v>
      </c>
      <c r="I63" s="4">
        <v>0.035</v>
      </c>
      <c r="J63" s="4">
        <v>0.033</v>
      </c>
      <c r="K63" s="4">
        <v>0.03</v>
      </c>
      <c r="L63" s="4">
        <v>0.035</v>
      </c>
      <c r="M63" s="4">
        <v>0.033</v>
      </c>
    </row>
    <row r="66" ht="12.75">
      <c r="A66" s="1" t="s">
        <v>32</v>
      </c>
    </row>
    <row r="67" spans="1:13" s="6" customFormat="1" ht="12.75">
      <c r="A67" s="5"/>
      <c r="B67" s="10">
        <v>1997</v>
      </c>
      <c r="C67" s="10"/>
      <c r="D67" s="10"/>
      <c r="E67" s="10"/>
      <c r="F67" s="10"/>
      <c r="G67" s="10"/>
      <c r="H67" s="10">
        <v>2003</v>
      </c>
      <c r="I67" s="10"/>
      <c r="J67" s="10"/>
      <c r="K67" s="10"/>
      <c r="L67" s="10"/>
      <c r="M67" s="10"/>
    </row>
    <row r="68" spans="2:13" ht="12.75">
      <c r="B68" s="9" t="s">
        <v>4</v>
      </c>
      <c r="C68" s="9"/>
      <c r="D68" s="9"/>
      <c r="E68" s="9" t="s">
        <v>5</v>
      </c>
      <c r="F68" s="9"/>
      <c r="G68" s="9"/>
      <c r="H68" s="9" t="s">
        <v>4</v>
      </c>
      <c r="I68" s="9"/>
      <c r="J68" s="9"/>
      <c r="K68" s="9" t="s">
        <v>5</v>
      </c>
      <c r="L68" s="9"/>
      <c r="M68" s="9"/>
    </row>
    <row r="69" spans="2:13" ht="12.75">
      <c r="B69" s="2" t="s">
        <v>1</v>
      </c>
      <c r="C69" s="2" t="s">
        <v>2</v>
      </c>
      <c r="D69" s="2" t="s">
        <v>6</v>
      </c>
      <c r="E69" s="2" t="s">
        <v>1</v>
      </c>
      <c r="F69" s="2" t="s">
        <v>2</v>
      </c>
      <c r="G69" s="2" t="s">
        <v>6</v>
      </c>
      <c r="H69" s="2" t="s">
        <v>1</v>
      </c>
      <c r="I69" s="2" t="s">
        <v>2</v>
      </c>
      <c r="J69" s="2" t="s">
        <v>6</v>
      </c>
      <c r="K69" s="2" t="s">
        <v>1</v>
      </c>
      <c r="L69" s="2" t="s">
        <v>2</v>
      </c>
      <c r="M69" s="2" t="s">
        <v>6</v>
      </c>
    </row>
    <row r="70" spans="1:13" ht="12.75">
      <c r="A70" s="1" t="s">
        <v>19</v>
      </c>
      <c r="B70" s="4">
        <v>0.01</v>
      </c>
      <c r="C70" s="4">
        <v>0.006</v>
      </c>
      <c r="D70" s="4">
        <v>0.008</v>
      </c>
      <c r="E70" s="4">
        <v>0.007</v>
      </c>
      <c r="F70" s="4">
        <v>0.005</v>
      </c>
      <c r="G70" s="4">
        <v>0.006</v>
      </c>
      <c r="H70" s="4">
        <v>0.006</v>
      </c>
      <c r="I70" s="4">
        <v>0.016</v>
      </c>
      <c r="J70" s="4">
        <v>0.01</v>
      </c>
      <c r="K70" s="4">
        <v>0.008</v>
      </c>
      <c r="L70" s="4">
        <v>0.014</v>
      </c>
      <c r="M70" s="4">
        <v>0.01</v>
      </c>
    </row>
    <row r="71" spans="1:13" ht="12.75">
      <c r="A71" s="1" t="s">
        <v>20</v>
      </c>
      <c r="B71" s="4">
        <v>0.021</v>
      </c>
      <c r="C71" s="4">
        <v>0.012</v>
      </c>
      <c r="D71" s="4">
        <v>0.015</v>
      </c>
      <c r="E71" s="4">
        <v>0.02</v>
      </c>
      <c r="F71" s="4">
        <v>0.011</v>
      </c>
      <c r="G71" s="4">
        <v>0.015</v>
      </c>
      <c r="H71" s="4">
        <v>0.011</v>
      </c>
      <c r="I71" s="4">
        <v>0.014</v>
      </c>
      <c r="J71" s="4">
        <v>0.013</v>
      </c>
      <c r="K71" s="4">
        <v>0.008</v>
      </c>
      <c r="L71" s="4">
        <v>0.015</v>
      </c>
      <c r="M71" s="4">
        <v>0.012</v>
      </c>
    </row>
    <row r="72" spans="1:13" ht="12.75">
      <c r="A72" s="1" t="s">
        <v>21</v>
      </c>
      <c r="B72" s="4">
        <v>0.056</v>
      </c>
      <c r="C72" s="4">
        <v>0.022</v>
      </c>
      <c r="D72" s="4">
        <v>0.03</v>
      </c>
      <c r="E72" s="4">
        <v>0.058</v>
      </c>
      <c r="F72" s="4">
        <v>0.027</v>
      </c>
      <c r="G72" s="4">
        <v>0.036</v>
      </c>
      <c r="H72" s="4">
        <v>0.03</v>
      </c>
      <c r="I72" s="4">
        <v>0.023</v>
      </c>
      <c r="J72" s="4">
        <v>0.025</v>
      </c>
      <c r="K72" s="4">
        <v>0.036</v>
      </c>
      <c r="L72" s="4">
        <v>0.023</v>
      </c>
      <c r="M72" s="4">
        <v>0.026</v>
      </c>
    </row>
    <row r="73" spans="1:13" ht="12.75">
      <c r="A73" s="1" t="s">
        <v>22</v>
      </c>
      <c r="B73" s="4">
        <v>0.017</v>
      </c>
      <c r="C73" s="4">
        <v>0.02</v>
      </c>
      <c r="D73" s="4">
        <v>0.018</v>
      </c>
      <c r="E73" s="4">
        <v>0.017</v>
      </c>
      <c r="F73" s="4">
        <v>0.021</v>
      </c>
      <c r="G73" s="4">
        <v>0.018</v>
      </c>
      <c r="H73" s="4">
        <v>0.013</v>
      </c>
      <c r="I73" s="4">
        <v>0.008</v>
      </c>
      <c r="J73" s="4">
        <v>0.011</v>
      </c>
      <c r="K73" s="4">
        <v>0.013</v>
      </c>
      <c r="L73" s="4">
        <v>0.009</v>
      </c>
      <c r="M73" s="4">
        <v>0.011</v>
      </c>
    </row>
    <row r="74" spans="1:13" ht="12.75">
      <c r="A74" s="1" t="s">
        <v>23</v>
      </c>
      <c r="B74" s="4">
        <v>0.054</v>
      </c>
      <c r="C74" s="4">
        <v>0.015</v>
      </c>
      <c r="D74" s="4">
        <v>0.047</v>
      </c>
      <c r="E74" s="4">
        <v>0.054</v>
      </c>
      <c r="F74" s="4">
        <v>0.015</v>
      </c>
      <c r="G74" s="4">
        <v>0.047</v>
      </c>
      <c r="H74" s="4">
        <v>0.028</v>
      </c>
      <c r="I74" s="4">
        <v>0</v>
      </c>
      <c r="J74" s="4">
        <v>0.022</v>
      </c>
      <c r="K74" s="4">
        <v>0.028</v>
      </c>
      <c r="L74" s="4">
        <v>0</v>
      </c>
      <c r="M74" s="4">
        <v>0.022</v>
      </c>
    </row>
    <row r="75" spans="1:13" ht="12.75">
      <c r="A75" s="1" t="s">
        <v>24</v>
      </c>
      <c r="E75" s="4">
        <v>0.05</v>
      </c>
      <c r="F75" s="4">
        <v>0.045</v>
      </c>
      <c r="G75" s="4">
        <v>0.049</v>
      </c>
      <c r="K75" s="4">
        <v>0.031</v>
      </c>
      <c r="L75" s="4">
        <v>0.036</v>
      </c>
      <c r="M75" s="4">
        <v>0.033</v>
      </c>
    </row>
    <row r="76" spans="1:13" ht="12.75">
      <c r="A76" s="1" t="s">
        <v>25</v>
      </c>
      <c r="B76" s="4">
        <v>0.071</v>
      </c>
      <c r="C76" s="4">
        <v>0.048</v>
      </c>
      <c r="D76" s="4">
        <v>0.058</v>
      </c>
      <c r="E76" s="4">
        <v>0.064</v>
      </c>
      <c r="F76" s="4">
        <v>0.042</v>
      </c>
      <c r="G76" s="4">
        <v>0.05</v>
      </c>
      <c r="H76" s="4">
        <v>0.056</v>
      </c>
      <c r="I76" s="4">
        <v>0.05</v>
      </c>
      <c r="J76" s="4">
        <v>0.052</v>
      </c>
      <c r="K76" s="4">
        <v>0.05</v>
      </c>
      <c r="L76" s="4">
        <v>0.046</v>
      </c>
      <c r="M76" s="4">
        <v>0.047</v>
      </c>
    </row>
    <row r="77" spans="1:13" ht="12.75">
      <c r="A77" s="1" t="s">
        <v>26</v>
      </c>
      <c r="B77" s="4">
        <v>0.055</v>
      </c>
      <c r="C77" s="4">
        <v>0.061</v>
      </c>
      <c r="D77" s="4">
        <v>0.056</v>
      </c>
      <c r="E77" s="4">
        <v>0.053</v>
      </c>
      <c r="F77" s="4">
        <v>0.057</v>
      </c>
      <c r="G77" s="4">
        <v>0.053</v>
      </c>
      <c r="H77" s="4">
        <v>0.046</v>
      </c>
      <c r="I77" s="4">
        <v>0.051</v>
      </c>
      <c r="J77" s="4">
        <v>0.047</v>
      </c>
      <c r="K77" s="4">
        <v>0.044</v>
      </c>
      <c r="L77" s="4">
        <v>0.063</v>
      </c>
      <c r="M77" s="4">
        <v>0.046</v>
      </c>
    </row>
    <row r="78" spans="1:13" ht="12.75">
      <c r="A78" s="1" t="s">
        <v>27</v>
      </c>
      <c r="B78" s="4">
        <v>0.101</v>
      </c>
      <c r="C78" s="4">
        <v>0.062</v>
      </c>
      <c r="D78" s="4">
        <v>0.086</v>
      </c>
      <c r="E78" s="4">
        <v>0.102</v>
      </c>
      <c r="F78" s="4">
        <v>0.054</v>
      </c>
      <c r="G78" s="4">
        <v>0.078</v>
      </c>
      <c r="H78" s="4">
        <v>0.086</v>
      </c>
      <c r="I78" s="4">
        <v>0.071</v>
      </c>
      <c r="J78" s="4">
        <v>0.079</v>
      </c>
      <c r="K78" s="4">
        <v>0.084</v>
      </c>
      <c r="L78" s="4">
        <v>0.063</v>
      </c>
      <c r="M78" s="4">
        <v>0.074</v>
      </c>
    </row>
    <row r="79" spans="1:13" ht="12.75">
      <c r="A79" s="1" t="s">
        <v>0</v>
      </c>
      <c r="B79" s="4">
        <v>0.051</v>
      </c>
      <c r="C79" s="4">
        <v>0.032</v>
      </c>
      <c r="D79" s="4">
        <v>0.043</v>
      </c>
      <c r="E79" s="4">
        <v>0.051</v>
      </c>
      <c r="F79" s="4">
        <v>0.032</v>
      </c>
      <c r="G79" s="4">
        <v>0.043</v>
      </c>
      <c r="H79" s="4">
        <v>0.041</v>
      </c>
      <c r="I79" s="4">
        <v>0.034</v>
      </c>
      <c r="J79" s="4">
        <v>0.038</v>
      </c>
      <c r="K79" s="4">
        <v>0.041</v>
      </c>
      <c r="L79" s="4">
        <v>0.034</v>
      </c>
      <c r="M79" s="4">
        <v>0.038</v>
      </c>
    </row>
    <row r="82" ht="12.75">
      <c r="A82" s="1" t="s">
        <v>35</v>
      </c>
    </row>
    <row r="83" spans="1:13" s="6" customFormat="1" ht="12.75">
      <c r="A83" s="5"/>
      <c r="B83" s="10">
        <v>1997</v>
      </c>
      <c r="C83" s="10"/>
      <c r="D83" s="10"/>
      <c r="E83" s="10"/>
      <c r="F83" s="10"/>
      <c r="G83" s="10"/>
      <c r="H83" s="10">
        <v>2003</v>
      </c>
      <c r="I83" s="10"/>
      <c r="J83" s="10"/>
      <c r="K83" s="10"/>
      <c r="L83" s="10"/>
      <c r="M83" s="10"/>
    </row>
    <row r="84" spans="2:13" ht="12.75">
      <c r="B84" s="9" t="s">
        <v>4</v>
      </c>
      <c r="C84" s="9"/>
      <c r="D84" s="9"/>
      <c r="E84" s="9" t="s">
        <v>5</v>
      </c>
      <c r="F84" s="9"/>
      <c r="G84" s="9"/>
      <c r="H84" s="9" t="s">
        <v>4</v>
      </c>
      <c r="I84" s="9"/>
      <c r="J84" s="9"/>
      <c r="K84" s="9" t="s">
        <v>5</v>
      </c>
      <c r="L84" s="9"/>
      <c r="M84" s="9"/>
    </row>
    <row r="85" spans="2:13" ht="12.75">
      <c r="B85" s="2" t="s">
        <v>1</v>
      </c>
      <c r="C85" s="2" t="s">
        <v>2</v>
      </c>
      <c r="D85" s="2" t="s">
        <v>6</v>
      </c>
      <c r="E85" s="2" t="s">
        <v>1</v>
      </c>
      <c r="F85" s="2" t="s">
        <v>2</v>
      </c>
      <c r="G85" s="2" t="s">
        <v>6</v>
      </c>
      <c r="H85" s="2" t="s">
        <v>1</v>
      </c>
      <c r="I85" s="2" t="s">
        <v>2</v>
      </c>
      <c r="J85" s="2" t="s">
        <v>6</v>
      </c>
      <c r="K85" s="2" t="s">
        <v>1</v>
      </c>
      <c r="L85" s="2" t="s">
        <v>2</v>
      </c>
      <c r="M85" s="2" t="s">
        <v>6</v>
      </c>
    </row>
    <row r="86" spans="1:13" ht="12.75">
      <c r="A86" s="1" t="s">
        <v>19</v>
      </c>
      <c r="B86" s="4">
        <v>0.004</v>
      </c>
      <c r="C86" s="4">
        <v>0.012</v>
      </c>
      <c r="D86" s="4">
        <v>0.007</v>
      </c>
      <c r="E86" s="4">
        <v>0.002</v>
      </c>
      <c r="F86" s="4">
        <v>0.013</v>
      </c>
      <c r="G86" s="4">
        <v>0.006</v>
      </c>
      <c r="H86" s="4">
        <v>0.013</v>
      </c>
      <c r="I86" s="4">
        <v>0.017</v>
      </c>
      <c r="J86" s="4">
        <v>0.015</v>
      </c>
      <c r="K86" s="4">
        <v>0.015</v>
      </c>
      <c r="L86" s="4">
        <v>0.014</v>
      </c>
      <c r="M86" s="4">
        <v>0.014</v>
      </c>
    </row>
    <row r="87" spans="1:13" ht="12.75">
      <c r="A87" s="1" t="s">
        <v>20</v>
      </c>
      <c r="B87" s="4">
        <v>0.023</v>
      </c>
      <c r="C87" s="4">
        <v>0.015</v>
      </c>
      <c r="D87" s="4">
        <v>0.018</v>
      </c>
      <c r="E87" s="4">
        <v>0.02</v>
      </c>
      <c r="F87" s="4">
        <v>0.015</v>
      </c>
      <c r="G87" s="4">
        <v>0.017</v>
      </c>
      <c r="H87" s="4">
        <v>0.018</v>
      </c>
      <c r="I87" s="4">
        <v>0.016</v>
      </c>
      <c r="J87" s="4">
        <v>0.017</v>
      </c>
      <c r="K87" s="4">
        <v>0.015</v>
      </c>
      <c r="L87" s="4">
        <v>0.02</v>
      </c>
      <c r="M87" s="4">
        <v>0.018</v>
      </c>
    </row>
    <row r="88" spans="1:13" ht="12.75">
      <c r="A88" s="1" t="s">
        <v>21</v>
      </c>
      <c r="B88" s="4">
        <v>0.054</v>
      </c>
      <c r="C88" s="4">
        <v>0.043</v>
      </c>
      <c r="D88" s="4">
        <v>0.046</v>
      </c>
      <c r="E88" s="4">
        <v>0.072</v>
      </c>
      <c r="F88" s="4">
        <v>0.046</v>
      </c>
      <c r="G88" s="4">
        <v>0.051</v>
      </c>
      <c r="H88" s="4">
        <v>0.034</v>
      </c>
      <c r="I88" s="4">
        <v>0.045</v>
      </c>
      <c r="J88" s="4">
        <v>0.042</v>
      </c>
      <c r="K88" s="4">
        <v>0.06</v>
      </c>
      <c r="L88" s="4">
        <v>0.047</v>
      </c>
      <c r="M88" s="4">
        <v>0.051</v>
      </c>
    </row>
    <row r="89" spans="1:13" ht="12.75">
      <c r="A89" s="1" t="s">
        <v>22</v>
      </c>
      <c r="B89" s="4">
        <v>0.029</v>
      </c>
      <c r="C89" s="4">
        <v>0.052</v>
      </c>
      <c r="D89" s="4">
        <v>0.036</v>
      </c>
      <c r="E89" s="4">
        <v>0.03</v>
      </c>
      <c r="F89" s="4">
        <v>0.053</v>
      </c>
      <c r="G89" s="4">
        <v>0.037</v>
      </c>
      <c r="H89" s="4">
        <v>0.038</v>
      </c>
      <c r="I89" s="4">
        <v>0.049</v>
      </c>
      <c r="J89" s="4">
        <v>0.041</v>
      </c>
      <c r="K89" s="4">
        <v>0.039</v>
      </c>
      <c r="L89" s="4">
        <v>0.051</v>
      </c>
      <c r="M89" s="4">
        <v>0.043</v>
      </c>
    </row>
    <row r="90" spans="1:13" ht="12.75">
      <c r="A90" s="1" t="s">
        <v>23</v>
      </c>
      <c r="B90" s="4">
        <v>0.013</v>
      </c>
      <c r="C90" s="4">
        <v>0.013</v>
      </c>
      <c r="D90" s="4">
        <v>0.013</v>
      </c>
      <c r="E90" s="4">
        <v>0.013</v>
      </c>
      <c r="F90" s="4">
        <v>0.013</v>
      </c>
      <c r="G90" s="4">
        <v>0.013</v>
      </c>
      <c r="H90" s="4">
        <v>0.017</v>
      </c>
      <c r="I90" s="4">
        <v>0.014</v>
      </c>
      <c r="J90" s="4">
        <v>0.016</v>
      </c>
      <c r="K90" s="4">
        <v>0.018</v>
      </c>
      <c r="L90" s="4">
        <v>0.014</v>
      </c>
      <c r="M90" s="4">
        <v>0.016</v>
      </c>
    </row>
    <row r="91" spans="1:13" ht="12.75">
      <c r="A91" s="1" t="s">
        <v>24</v>
      </c>
      <c r="E91" s="4">
        <v>0.035</v>
      </c>
      <c r="F91" s="4">
        <v>0.083</v>
      </c>
      <c r="G91" s="4">
        <v>0.039</v>
      </c>
      <c r="K91" s="4">
        <v>0.011</v>
      </c>
      <c r="L91" s="4">
        <v>0.109</v>
      </c>
      <c r="M91" s="4">
        <v>0.024</v>
      </c>
    </row>
    <row r="92" spans="1:13" ht="12.75">
      <c r="A92" s="1" t="s">
        <v>25</v>
      </c>
      <c r="B92" s="4">
        <v>0.084</v>
      </c>
      <c r="C92" s="4">
        <v>0.147</v>
      </c>
      <c r="D92" s="4">
        <v>0.128</v>
      </c>
      <c r="E92" s="4">
        <v>0.077</v>
      </c>
      <c r="F92" s="4">
        <v>0.116</v>
      </c>
      <c r="G92" s="4">
        <v>0.105</v>
      </c>
      <c r="H92" s="4">
        <v>0.077</v>
      </c>
      <c r="I92" s="4">
        <v>0.117</v>
      </c>
      <c r="J92" s="4">
        <v>0.103</v>
      </c>
      <c r="K92" s="4">
        <v>0.056</v>
      </c>
      <c r="L92" s="4">
        <v>0.111</v>
      </c>
      <c r="M92" s="4">
        <v>0.094</v>
      </c>
    </row>
    <row r="93" spans="1:13" ht="12.75">
      <c r="A93" s="1" t="s">
        <v>26</v>
      </c>
      <c r="B93" s="4">
        <v>0.071</v>
      </c>
      <c r="C93" s="4">
        <v>0.107</v>
      </c>
      <c r="D93" s="4">
        <v>0.077</v>
      </c>
      <c r="E93" s="4">
        <v>0.075</v>
      </c>
      <c r="F93" s="4">
        <v>0.056</v>
      </c>
      <c r="G93" s="4">
        <v>0.074</v>
      </c>
      <c r="H93" s="4">
        <v>0.093</v>
      </c>
      <c r="I93" s="4">
        <v>0.086</v>
      </c>
      <c r="J93" s="4">
        <v>0.092</v>
      </c>
      <c r="K93" s="4">
        <v>0.1</v>
      </c>
      <c r="L93" s="4">
        <v>0.052</v>
      </c>
      <c r="M93" s="4">
        <v>0.095</v>
      </c>
    </row>
    <row r="94" spans="1:13" ht="12.75">
      <c r="A94" s="1" t="s">
        <v>27</v>
      </c>
      <c r="B94" s="4">
        <v>0.115</v>
      </c>
      <c r="C94" s="4">
        <v>0.071</v>
      </c>
      <c r="D94" s="4">
        <v>0.098</v>
      </c>
      <c r="E94" s="4">
        <v>0.112</v>
      </c>
      <c r="F94" s="4">
        <v>0.096</v>
      </c>
      <c r="G94" s="4">
        <v>0.104</v>
      </c>
      <c r="H94" s="4">
        <v>0.12</v>
      </c>
      <c r="I94" s="4">
        <v>0.091</v>
      </c>
      <c r="J94" s="4">
        <v>0.11</v>
      </c>
      <c r="K94" s="4">
        <v>0.122</v>
      </c>
      <c r="L94" s="4">
        <v>0.09</v>
      </c>
      <c r="M94" s="4">
        <v>0.107</v>
      </c>
    </row>
    <row r="95" spans="1:13" ht="12.75">
      <c r="A95" s="1" t="s">
        <v>0</v>
      </c>
      <c r="B95" s="4">
        <v>0.054</v>
      </c>
      <c r="C95" s="4">
        <v>0.051</v>
      </c>
      <c r="D95" s="4">
        <v>0.053</v>
      </c>
      <c r="E95" s="4">
        <v>0.054</v>
      </c>
      <c r="F95" s="4">
        <v>0.051</v>
      </c>
      <c r="G95" s="4">
        <v>0.053</v>
      </c>
      <c r="H95" s="4">
        <v>0.061</v>
      </c>
      <c r="I95" s="4">
        <v>0.053</v>
      </c>
      <c r="J95" s="4">
        <v>0.058</v>
      </c>
      <c r="K95" s="4">
        <v>0.061</v>
      </c>
      <c r="L95" s="4">
        <v>0.052</v>
      </c>
      <c r="M95" s="4">
        <v>0.057</v>
      </c>
    </row>
    <row r="98" ht="12.75">
      <c r="A98" s="1" t="s">
        <v>36</v>
      </c>
    </row>
    <row r="99" spans="1:13" s="6" customFormat="1" ht="12.75">
      <c r="A99" s="5"/>
      <c r="B99" s="10">
        <v>1997</v>
      </c>
      <c r="C99" s="10"/>
      <c r="D99" s="10"/>
      <c r="E99" s="10"/>
      <c r="F99" s="10"/>
      <c r="G99" s="10"/>
      <c r="H99" s="10">
        <v>2003</v>
      </c>
      <c r="I99" s="10"/>
      <c r="J99" s="10"/>
      <c r="K99" s="10"/>
      <c r="L99" s="10"/>
      <c r="M99" s="10"/>
    </row>
    <row r="100" spans="2:13" ht="12.75">
      <c r="B100" s="9" t="s">
        <v>4</v>
      </c>
      <c r="C100" s="9"/>
      <c r="D100" s="9"/>
      <c r="E100" s="9" t="s">
        <v>5</v>
      </c>
      <c r="F100" s="9"/>
      <c r="G100" s="9"/>
      <c r="H100" s="9" t="s">
        <v>4</v>
      </c>
      <c r="I100" s="9"/>
      <c r="J100" s="9"/>
      <c r="K100" s="9" t="s">
        <v>5</v>
      </c>
      <c r="L100" s="9"/>
      <c r="M100" s="9"/>
    </row>
    <row r="101" spans="2:13" ht="12.75">
      <c r="B101" s="2" t="s">
        <v>1</v>
      </c>
      <c r="C101" s="2" t="s">
        <v>2</v>
      </c>
      <c r="D101" s="2" t="s">
        <v>6</v>
      </c>
      <c r="E101" s="2" t="s">
        <v>1</v>
      </c>
      <c r="F101" s="2" t="s">
        <v>2</v>
      </c>
      <c r="G101" s="2" t="s">
        <v>6</v>
      </c>
      <c r="H101" s="2" t="s">
        <v>1</v>
      </c>
      <c r="I101" s="2" t="s">
        <v>2</v>
      </c>
      <c r="J101" s="2" t="s">
        <v>6</v>
      </c>
      <c r="K101" s="2" t="s">
        <v>1</v>
      </c>
      <c r="L101" s="2" t="s">
        <v>2</v>
      </c>
      <c r="M101" s="2" t="s">
        <v>6</v>
      </c>
    </row>
    <row r="102" spans="1:13" ht="12.75">
      <c r="A102" s="1" t="s">
        <v>19</v>
      </c>
      <c r="B102" s="4">
        <v>0</v>
      </c>
      <c r="C102" s="4">
        <v>0.022</v>
      </c>
      <c r="D102" s="4">
        <v>0.01</v>
      </c>
      <c r="E102" s="4">
        <v>0</v>
      </c>
      <c r="F102" s="4">
        <v>0.016</v>
      </c>
      <c r="G102" s="4">
        <v>0.007</v>
      </c>
      <c r="H102" s="4">
        <v>0.017</v>
      </c>
      <c r="I102" s="4">
        <v>0.01</v>
      </c>
      <c r="J102" s="4">
        <v>0.014</v>
      </c>
      <c r="K102" s="4">
        <v>0.018</v>
      </c>
      <c r="L102" s="4">
        <v>0.003</v>
      </c>
      <c r="M102" s="4">
        <v>0.011</v>
      </c>
    </row>
    <row r="103" spans="1:13" ht="12.75">
      <c r="A103" s="1" t="s">
        <v>20</v>
      </c>
      <c r="B103" s="4">
        <v>0.039</v>
      </c>
      <c r="C103" s="4">
        <v>0.015</v>
      </c>
      <c r="D103" s="4">
        <v>0.025</v>
      </c>
      <c r="E103" s="4">
        <v>0.038</v>
      </c>
      <c r="F103" s="4">
        <v>0.018</v>
      </c>
      <c r="G103" s="4">
        <v>0.026</v>
      </c>
      <c r="H103" s="4">
        <v>0.018</v>
      </c>
      <c r="I103" s="4">
        <v>0.02</v>
      </c>
      <c r="J103" s="4">
        <v>0.019</v>
      </c>
      <c r="K103" s="4">
        <v>0.015</v>
      </c>
      <c r="L103" s="4">
        <v>0.021</v>
      </c>
      <c r="M103" s="4">
        <v>0.019</v>
      </c>
    </row>
    <row r="104" spans="1:13" ht="12.75">
      <c r="A104" s="1" t="s">
        <v>21</v>
      </c>
      <c r="B104" s="4">
        <v>0.026</v>
      </c>
      <c r="C104" s="4">
        <v>0.04</v>
      </c>
      <c r="D104" s="4">
        <v>0.035</v>
      </c>
      <c r="E104" s="4">
        <v>0.032</v>
      </c>
      <c r="F104" s="4">
        <v>0.041</v>
      </c>
      <c r="G104" s="4">
        <v>0.038</v>
      </c>
      <c r="H104" s="4">
        <v>0.031</v>
      </c>
      <c r="I104" s="4">
        <v>0.026</v>
      </c>
      <c r="J104" s="4">
        <v>0.028</v>
      </c>
      <c r="K104" s="4">
        <v>0.031</v>
      </c>
      <c r="L104" s="4">
        <v>0.03</v>
      </c>
      <c r="M104" s="4">
        <v>0.03</v>
      </c>
    </row>
    <row r="105" spans="1:13" ht="12.75">
      <c r="A105" s="1" t="s">
        <v>22</v>
      </c>
      <c r="B105" s="4">
        <v>0.058</v>
      </c>
      <c r="C105" s="4">
        <v>0</v>
      </c>
      <c r="D105" s="4">
        <v>0.043</v>
      </c>
      <c r="E105" s="4">
        <v>0.05</v>
      </c>
      <c r="F105" s="4">
        <v>0</v>
      </c>
      <c r="G105" s="4">
        <v>0.037</v>
      </c>
      <c r="H105" s="4">
        <v>0.003</v>
      </c>
      <c r="I105" s="4">
        <v>0.032</v>
      </c>
      <c r="J105" s="4">
        <v>0.009</v>
      </c>
      <c r="K105" s="4">
        <v>0.003</v>
      </c>
      <c r="L105" s="4">
        <v>0.032</v>
      </c>
      <c r="M105" s="4">
        <v>0.01</v>
      </c>
    </row>
    <row r="106" spans="1:13" ht="12.75">
      <c r="A106" s="1" t="s">
        <v>23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0.004</v>
      </c>
      <c r="I106" s="4">
        <v>0</v>
      </c>
      <c r="J106" s="4">
        <v>0.003</v>
      </c>
      <c r="K106" s="4">
        <v>0.004</v>
      </c>
      <c r="L106" s="4">
        <v>0</v>
      </c>
      <c r="M106" s="4">
        <v>0.003</v>
      </c>
    </row>
    <row r="107" spans="1:13" ht="12.75">
      <c r="A107" s="1" t="s">
        <v>24</v>
      </c>
      <c r="E107" s="4">
        <v>0.045</v>
      </c>
      <c r="F107" s="4">
        <v>0</v>
      </c>
      <c r="G107" s="4">
        <v>0.042</v>
      </c>
      <c r="K107" s="4">
        <v>0.017</v>
      </c>
      <c r="L107" s="4">
        <v>0</v>
      </c>
      <c r="M107" s="4">
        <v>0.014</v>
      </c>
    </row>
    <row r="108" spans="1:13" ht="12.75">
      <c r="A108" s="1" t="s">
        <v>25</v>
      </c>
      <c r="B108" s="4">
        <v>0.062</v>
      </c>
      <c r="C108" s="4">
        <v>0.057</v>
      </c>
      <c r="D108" s="4">
        <v>0.059</v>
      </c>
      <c r="E108" s="4">
        <v>0.05</v>
      </c>
      <c r="F108" s="4">
        <v>0.033</v>
      </c>
      <c r="G108" s="4">
        <v>0.041</v>
      </c>
      <c r="H108" s="4">
        <v>0.036</v>
      </c>
      <c r="I108" s="4">
        <v>0.023</v>
      </c>
      <c r="J108" s="4">
        <v>0.028</v>
      </c>
      <c r="K108" s="4">
        <v>0.037</v>
      </c>
      <c r="L108" s="4">
        <v>0.026</v>
      </c>
      <c r="M108" s="4">
        <v>0.031</v>
      </c>
    </row>
    <row r="109" spans="1:13" ht="12.75">
      <c r="A109" s="1" t="s">
        <v>26</v>
      </c>
      <c r="B109" s="4">
        <v>0.052</v>
      </c>
      <c r="C109" s="4">
        <v>0.04</v>
      </c>
      <c r="D109" s="4">
        <v>0.05</v>
      </c>
      <c r="E109" s="4">
        <v>0.05</v>
      </c>
      <c r="F109" s="4">
        <v>0.042</v>
      </c>
      <c r="G109" s="4">
        <v>0.05</v>
      </c>
      <c r="H109" s="4">
        <v>0.02</v>
      </c>
      <c r="I109" s="4">
        <v>0.048</v>
      </c>
      <c r="J109" s="4">
        <v>0.023</v>
      </c>
      <c r="K109" s="4">
        <v>0.02</v>
      </c>
      <c r="L109" s="4">
        <v>0.047</v>
      </c>
      <c r="M109" s="4">
        <v>0.022</v>
      </c>
    </row>
    <row r="110" spans="1:13" ht="12.75">
      <c r="A110" s="1" t="s">
        <v>27</v>
      </c>
      <c r="B110" s="4">
        <v>0.042</v>
      </c>
      <c r="C110" s="4">
        <v>0.024</v>
      </c>
      <c r="D110" s="4">
        <v>0.034</v>
      </c>
      <c r="E110" s="4">
        <v>0.045</v>
      </c>
      <c r="F110" s="4">
        <v>0.041</v>
      </c>
      <c r="G110" s="4">
        <v>0.043</v>
      </c>
      <c r="H110" s="4">
        <v>0.023</v>
      </c>
      <c r="I110" s="4">
        <v>0.029</v>
      </c>
      <c r="J110" s="4">
        <v>0.026</v>
      </c>
      <c r="K110" s="4">
        <v>0.025</v>
      </c>
      <c r="L110" s="4">
        <v>0.025</v>
      </c>
      <c r="M110" s="4">
        <v>0.025</v>
      </c>
    </row>
    <row r="111" spans="1:13" ht="12.75">
      <c r="A111" s="1" t="s">
        <v>0</v>
      </c>
      <c r="B111" s="4">
        <v>0.04</v>
      </c>
      <c r="C111" s="4">
        <v>0.031</v>
      </c>
      <c r="D111" s="4">
        <v>0.036</v>
      </c>
      <c r="E111" s="4">
        <v>0.04</v>
      </c>
      <c r="F111" s="4">
        <v>0.031</v>
      </c>
      <c r="G111" s="4">
        <v>0.036</v>
      </c>
      <c r="H111" s="4">
        <v>0.02</v>
      </c>
      <c r="I111" s="4">
        <v>0.023</v>
      </c>
      <c r="J111" s="4">
        <v>0.022</v>
      </c>
      <c r="K111" s="4">
        <v>0.02</v>
      </c>
      <c r="L111" s="4">
        <v>0.023</v>
      </c>
      <c r="M111" s="4">
        <v>0.022</v>
      </c>
    </row>
    <row r="114" ht="12.75">
      <c r="A114" s="1" t="s">
        <v>39</v>
      </c>
    </row>
    <row r="115" spans="1:13" s="6" customFormat="1" ht="12.75">
      <c r="A115" s="5"/>
      <c r="B115" s="10">
        <v>1997</v>
      </c>
      <c r="C115" s="10"/>
      <c r="D115" s="10"/>
      <c r="E115" s="10"/>
      <c r="F115" s="10"/>
      <c r="G115" s="10"/>
      <c r="H115" s="10">
        <v>2003</v>
      </c>
      <c r="I115" s="10"/>
      <c r="J115" s="10"/>
      <c r="K115" s="10"/>
      <c r="L115" s="10"/>
      <c r="M115" s="10"/>
    </row>
    <row r="116" spans="2:13" ht="12.75">
      <c r="B116" s="9" t="s">
        <v>4</v>
      </c>
      <c r="C116" s="9"/>
      <c r="D116" s="9"/>
      <c r="E116" s="9" t="s">
        <v>5</v>
      </c>
      <c r="F116" s="9"/>
      <c r="G116" s="9"/>
      <c r="H116" s="9" t="s">
        <v>4</v>
      </c>
      <c r="I116" s="9"/>
      <c r="J116" s="9"/>
      <c r="K116" s="9" t="s">
        <v>5</v>
      </c>
      <c r="L116" s="9"/>
      <c r="M116" s="9"/>
    </row>
    <row r="117" spans="2:13" ht="12.75">
      <c r="B117" s="2" t="s">
        <v>1</v>
      </c>
      <c r="C117" s="2" t="s">
        <v>2</v>
      </c>
      <c r="D117" s="2" t="s">
        <v>6</v>
      </c>
      <c r="E117" s="2" t="s">
        <v>1</v>
      </c>
      <c r="F117" s="2" t="s">
        <v>2</v>
      </c>
      <c r="G117" s="2" t="s">
        <v>6</v>
      </c>
      <c r="H117" s="2" t="s">
        <v>1</v>
      </c>
      <c r="I117" s="2" t="s">
        <v>2</v>
      </c>
      <c r="J117" s="2" t="s">
        <v>6</v>
      </c>
      <c r="K117" s="2" t="s">
        <v>1</v>
      </c>
      <c r="L117" s="2" t="s">
        <v>2</v>
      </c>
      <c r="M117" s="2" t="s">
        <v>6</v>
      </c>
    </row>
    <row r="118" spans="1:13" ht="12.75">
      <c r="A118" s="1" t="s">
        <v>19</v>
      </c>
      <c r="B118" s="4">
        <v>0.007</v>
      </c>
      <c r="C118" s="4">
        <v>0.012</v>
      </c>
      <c r="D118" s="4">
        <v>0.009</v>
      </c>
      <c r="E118" s="4">
        <v>0.005</v>
      </c>
      <c r="F118" s="4">
        <v>0.014</v>
      </c>
      <c r="G118" s="4">
        <v>0.008</v>
      </c>
      <c r="H118" s="4">
        <v>0.004</v>
      </c>
      <c r="I118" s="4">
        <v>0.007</v>
      </c>
      <c r="J118" s="4">
        <v>0.005</v>
      </c>
      <c r="K118" s="4">
        <v>0.004</v>
      </c>
      <c r="L118" s="4">
        <v>0.007</v>
      </c>
      <c r="M118" s="4">
        <v>0.005</v>
      </c>
    </row>
    <row r="119" spans="1:13" ht="12.75">
      <c r="A119" s="1" t="s">
        <v>20</v>
      </c>
      <c r="B119" s="4">
        <v>0.011</v>
      </c>
      <c r="C119" s="4">
        <v>0.012</v>
      </c>
      <c r="D119" s="4">
        <v>0.011</v>
      </c>
      <c r="E119" s="4">
        <v>0.01</v>
      </c>
      <c r="F119" s="4">
        <v>0.014</v>
      </c>
      <c r="G119" s="4">
        <v>0.012</v>
      </c>
      <c r="H119" s="4">
        <v>0.006</v>
      </c>
      <c r="I119" s="4">
        <v>0.002</v>
      </c>
      <c r="J119" s="4">
        <v>0.004</v>
      </c>
      <c r="K119" s="4">
        <v>0.006</v>
      </c>
      <c r="L119" s="4">
        <v>0.004</v>
      </c>
      <c r="M119" s="4">
        <v>0.005</v>
      </c>
    </row>
    <row r="120" spans="1:13" ht="12.75">
      <c r="A120" s="1" t="s">
        <v>21</v>
      </c>
      <c r="B120" s="4">
        <v>0.027</v>
      </c>
      <c r="C120" s="4">
        <v>0.032</v>
      </c>
      <c r="D120" s="4">
        <v>0.03</v>
      </c>
      <c r="E120" s="4">
        <v>0.033</v>
      </c>
      <c r="F120" s="4">
        <v>0.025</v>
      </c>
      <c r="G120" s="4">
        <v>0.027</v>
      </c>
      <c r="H120" s="4">
        <v>0.013</v>
      </c>
      <c r="I120" s="4">
        <v>0.01</v>
      </c>
      <c r="J120" s="4">
        <v>0.011</v>
      </c>
      <c r="K120" s="4">
        <v>0.015</v>
      </c>
      <c r="L120" s="4">
        <v>0.007</v>
      </c>
      <c r="M120" s="4">
        <v>0.01</v>
      </c>
    </row>
    <row r="121" spans="1:13" ht="12.75">
      <c r="A121" s="1" t="s">
        <v>22</v>
      </c>
      <c r="B121" s="4">
        <v>0.021</v>
      </c>
      <c r="C121" s="4">
        <v>0.059</v>
      </c>
      <c r="D121" s="4">
        <v>0.031</v>
      </c>
      <c r="E121" s="4">
        <v>0.023</v>
      </c>
      <c r="F121" s="4">
        <v>0.049</v>
      </c>
      <c r="G121" s="4">
        <v>0.03</v>
      </c>
      <c r="H121" s="4">
        <v>0.006</v>
      </c>
      <c r="I121" s="4">
        <v>0.003</v>
      </c>
      <c r="J121" s="4">
        <v>0.005</v>
      </c>
      <c r="K121" s="4">
        <v>0.006</v>
      </c>
      <c r="L121" s="4">
        <v>0.003</v>
      </c>
      <c r="M121" s="4">
        <v>0.006</v>
      </c>
    </row>
    <row r="122" spans="1:13" ht="12.75">
      <c r="A122" s="1" t="s">
        <v>23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ht="12.75">
      <c r="A123" s="1" t="s">
        <v>24</v>
      </c>
      <c r="E123" s="4">
        <v>0</v>
      </c>
      <c r="F123" s="4">
        <v>0</v>
      </c>
      <c r="G123" s="4">
        <v>0</v>
      </c>
      <c r="K123" s="4">
        <v>0.008</v>
      </c>
      <c r="L123" s="4">
        <v>0.015</v>
      </c>
      <c r="M123" s="4">
        <v>0.008</v>
      </c>
    </row>
    <row r="124" spans="1:13" ht="12.75">
      <c r="A124" s="1" t="s">
        <v>25</v>
      </c>
      <c r="B124" s="4">
        <v>0.076</v>
      </c>
      <c r="C124" s="4">
        <v>0.025</v>
      </c>
      <c r="D124" s="4">
        <v>0.034</v>
      </c>
      <c r="E124" s="4">
        <v>0.052</v>
      </c>
      <c r="F124" s="4">
        <v>0.033</v>
      </c>
      <c r="G124" s="4">
        <v>0.037</v>
      </c>
      <c r="H124" s="4">
        <v>0.024</v>
      </c>
      <c r="I124" s="4">
        <v>0.009</v>
      </c>
      <c r="J124" s="4">
        <v>0.012</v>
      </c>
      <c r="K124" s="4">
        <v>0.017</v>
      </c>
      <c r="L124" s="4">
        <v>0.011</v>
      </c>
      <c r="M124" s="4">
        <v>0.013</v>
      </c>
    </row>
    <row r="125" spans="1:13" ht="12.75">
      <c r="A125" s="1" t="s">
        <v>26</v>
      </c>
      <c r="B125" s="4">
        <v>0.055</v>
      </c>
      <c r="C125" s="4">
        <v>0.033</v>
      </c>
      <c r="D125" s="4">
        <v>0.053</v>
      </c>
      <c r="E125" s="4">
        <v>0.066</v>
      </c>
      <c r="F125" s="4">
        <v>0.052</v>
      </c>
      <c r="G125" s="4">
        <v>0.065</v>
      </c>
      <c r="H125" s="4">
        <v>0.016</v>
      </c>
      <c r="I125" s="4">
        <v>0.046</v>
      </c>
      <c r="J125" s="4">
        <v>0.019</v>
      </c>
      <c r="K125" s="4">
        <v>0.017</v>
      </c>
      <c r="L125" s="4">
        <v>0.052</v>
      </c>
      <c r="M125" s="4">
        <v>0.02</v>
      </c>
    </row>
    <row r="126" spans="1:13" ht="12.75">
      <c r="A126" s="1" t="s">
        <v>27</v>
      </c>
      <c r="B126" s="4">
        <v>0.041</v>
      </c>
      <c r="C126" s="4">
        <v>0.04</v>
      </c>
      <c r="D126" s="4">
        <v>0.041</v>
      </c>
      <c r="E126" s="4">
        <v>0.042</v>
      </c>
      <c r="F126" s="4">
        <v>0.036</v>
      </c>
      <c r="G126" s="4">
        <v>0.039</v>
      </c>
      <c r="H126" s="4">
        <v>0.016</v>
      </c>
      <c r="I126" s="4">
        <v>0.021</v>
      </c>
      <c r="J126" s="4">
        <v>0.017</v>
      </c>
      <c r="K126" s="4">
        <v>0.017</v>
      </c>
      <c r="L126" s="4">
        <v>0.019</v>
      </c>
      <c r="M126" s="4">
        <v>0.018</v>
      </c>
    </row>
    <row r="127" spans="1:13" ht="12.75">
      <c r="A127" s="1" t="s">
        <v>0</v>
      </c>
      <c r="B127" s="4">
        <v>0.031</v>
      </c>
      <c r="C127" s="4">
        <v>0.027</v>
      </c>
      <c r="D127" s="4">
        <v>0.029</v>
      </c>
      <c r="E127" s="4">
        <v>0.031</v>
      </c>
      <c r="F127" s="4">
        <v>0.027</v>
      </c>
      <c r="G127" s="4">
        <v>0.029</v>
      </c>
      <c r="H127" s="4">
        <v>0.011</v>
      </c>
      <c r="I127" s="4">
        <v>0.01</v>
      </c>
      <c r="J127" s="4">
        <v>0.01</v>
      </c>
      <c r="K127" s="4">
        <v>0.011</v>
      </c>
      <c r="L127" s="4">
        <v>0.01</v>
      </c>
      <c r="M127" s="4">
        <v>0.01</v>
      </c>
    </row>
    <row r="130" ht="12.75">
      <c r="A130" s="1" t="s">
        <v>40</v>
      </c>
    </row>
    <row r="131" spans="1:13" s="6" customFormat="1" ht="12.75">
      <c r="A131" s="5"/>
      <c r="B131" s="10">
        <v>1997</v>
      </c>
      <c r="C131" s="10"/>
      <c r="D131" s="10"/>
      <c r="E131" s="10"/>
      <c r="F131" s="10"/>
      <c r="G131" s="10"/>
      <c r="H131" s="10">
        <v>2003</v>
      </c>
      <c r="I131" s="10"/>
      <c r="J131" s="10"/>
      <c r="K131" s="10"/>
      <c r="L131" s="10"/>
      <c r="M131" s="10"/>
    </row>
    <row r="132" spans="2:13" ht="12.75">
      <c r="B132" s="9" t="s">
        <v>4</v>
      </c>
      <c r="C132" s="9"/>
      <c r="D132" s="9"/>
      <c r="E132" s="9" t="s">
        <v>5</v>
      </c>
      <c r="F132" s="9"/>
      <c r="G132" s="9"/>
      <c r="H132" s="9" t="s">
        <v>4</v>
      </c>
      <c r="I132" s="9"/>
      <c r="J132" s="9"/>
      <c r="K132" s="9" t="s">
        <v>5</v>
      </c>
      <c r="L132" s="9"/>
      <c r="M132" s="9"/>
    </row>
    <row r="133" spans="2:13" ht="12.75">
      <c r="B133" s="2" t="s">
        <v>1</v>
      </c>
      <c r="C133" s="2" t="s">
        <v>2</v>
      </c>
      <c r="D133" s="2" t="s">
        <v>6</v>
      </c>
      <c r="E133" s="2" t="s">
        <v>1</v>
      </c>
      <c r="F133" s="2" t="s">
        <v>2</v>
      </c>
      <c r="G133" s="2" t="s">
        <v>6</v>
      </c>
      <c r="H133" s="2" t="s">
        <v>1</v>
      </c>
      <c r="I133" s="2" t="s">
        <v>2</v>
      </c>
      <c r="J133" s="2" t="s">
        <v>6</v>
      </c>
      <c r="K133" s="2" t="s">
        <v>1</v>
      </c>
      <c r="L133" s="2" t="s">
        <v>2</v>
      </c>
      <c r="M133" s="2" t="s">
        <v>6</v>
      </c>
    </row>
    <row r="134" spans="1:13" ht="12.75">
      <c r="A134" s="1" t="s">
        <v>19</v>
      </c>
      <c r="B134" s="4">
        <v>0.007</v>
      </c>
      <c r="C134" s="4">
        <v>0.019</v>
      </c>
      <c r="D134" s="4">
        <v>0.01</v>
      </c>
      <c r="E134" s="4">
        <v>0.007</v>
      </c>
      <c r="F134" s="4">
        <v>0.023</v>
      </c>
      <c r="G134" s="4">
        <v>0.01</v>
      </c>
      <c r="H134" s="4">
        <v>0.013</v>
      </c>
      <c r="I134" s="4">
        <v>0.015</v>
      </c>
      <c r="J134" s="4">
        <v>0.014</v>
      </c>
      <c r="K134" s="4">
        <v>0.011</v>
      </c>
      <c r="L134" s="4">
        <v>0.013</v>
      </c>
      <c r="M134" s="4">
        <v>0.012</v>
      </c>
    </row>
    <row r="135" spans="1:13" ht="12.75">
      <c r="A135" s="1" t="s">
        <v>20</v>
      </c>
      <c r="B135" s="4">
        <v>0.017</v>
      </c>
      <c r="C135" s="4">
        <v>0.02</v>
      </c>
      <c r="D135" s="4">
        <v>0.018</v>
      </c>
      <c r="E135" s="4">
        <v>0.013</v>
      </c>
      <c r="F135" s="4">
        <v>0.017</v>
      </c>
      <c r="G135" s="4">
        <v>0.015</v>
      </c>
      <c r="H135" s="4">
        <v>0.013</v>
      </c>
      <c r="I135" s="4">
        <v>0.017</v>
      </c>
      <c r="J135" s="4">
        <v>0.016</v>
      </c>
      <c r="K135" s="4">
        <v>0.011</v>
      </c>
      <c r="L135" s="4">
        <v>0.018</v>
      </c>
      <c r="M135" s="4">
        <v>0.015</v>
      </c>
    </row>
    <row r="136" spans="1:13" ht="12.75">
      <c r="A136" s="1" t="s">
        <v>21</v>
      </c>
      <c r="B136" s="4">
        <v>0.011</v>
      </c>
      <c r="C136" s="4">
        <v>0.016</v>
      </c>
      <c r="D136" s="4">
        <v>0.013</v>
      </c>
      <c r="E136" s="4">
        <v>0.015</v>
      </c>
      <c r="F136" s="4">
        <v>0.015</v>
      </c>
      <c r="G136" s="4">
        <v>0.015</v>
      </c>
      <c r="H136" s="4">
        <v>0.016</v>
      </c>
      <c r="I136" s="4">
        <v>0.022</v>
      </c>
      <c r="J136" s="4">
        <v>0.019</v>
      </c>
      <c r="K136" s="4">
        <v>0.022</v>
      </c>
      <c r="L136" s="4">
        <v>0.028</v>
      </c>
      <c r="M136" s="4">
        <v>0.026</v>
      </c>
    </row>
    <row r="137" spans="1:13" ht="12.75">
      <c r="A137" s="1" t="s">
        <v>22</v>
      </c>
      <c r="B137" s="4">
        <v>0</v>
      </c>
      <c r="C137" s="4">
        <v>0.016</v>
      </c>
      <c r="D137" s="4">
        <v>0.006</v>
      </c>
      <c r="E137" s="4">
        <v>0</v>
      </c>
      <c r="F137" s="4">
        <v>0.017</v>
      </c>
      <c r="G137" s="4">
        <v>0.007</v>
      </c>
      <c r="H137" s="4">
        <v>0.008</v>
      </c>
      <c r="I137" s="4">
        <v>0.008</v>
      </c>
      <c r="J137" s="4">
        <v>0.008</v>
      </c>
      <c r="K137" s="4">
        <v>0.008</v>
      </c>
      <c r="L137" s="4">
        <v>0.007</v>
      </c>
      <c r="M137" s="4">
        <v>0.007</v>
      </c>
    </row>
    <row r="138" spans="1:13" ht="12.75">
      <c r="A138" s="1" t="s">
        <v>23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0.002</v>
      </c>
      <c r="I138" s="4">
        <v>0.003</v>
      </c>
      <c r="J138" s="4">
        <v>0.002</v>
      </c>
      <c r="K138" s="4">
        <v>0.002</v>
      </c>
      <c r="L138" s="4">
        <v>0.003</v>
      </c>
      <c r="M138" s="4">
        <v>0.002</v>
      </c>
    </row>
    <row r="139" spans="1:13" ht="12.75">
      <c r="A139" s="1" t="s">
        <v>24</v>
      </c>
      <c r="E139" s="4">
        <v>0.02</v>
      </c>
      <c r="F139" s="4">
        <v>0.009</v>
      </c>
      <c r="G139" s="4">
        <v>0.018</v>
      </c>
      <c r="K139" s="4">
        <v>0.024</v>
      </c>
      <c r="L139" s="4">
        <v>0.01</v>
      </c>
      <c r="M139" s="4">
        <v>0.022</v>
      </c>
    </row>
    <row r="140" spans="1:13" ht="12.75">
      <c r="A140" s="1" t="s">
        <v>25</v>
      </c>
      <c r="B140" s="4">
        <v>0.03</v>
      </c>
      <c r="C140" s="4">
        <v>0.042</v>
      </c>
      <c r="D140" s="4">
        <v>0.039</v>
      </c>
      <c r="E140" s="4">
        <v>0.019</v>
      </c>
      <c r="F140" s="4">
        <v>0.034</v>
      </c>
      <c r="G140" s="4">
        <v>0.029</v>
      </c>
      <c r="H140" s="4">
        <v>0.026</v>
      </c>
      <c r="I140" s="4">
        <v>0.038</v>
      </c>
      <c r="J140" s="4">
        <v>0.035</v>
      </c>
      <c r="K140" s="4">
        <v>0.022</v>
      </c>
      <c r="L140" s="4">
        <v>0.033</v>
      </c>
      <c r="M140" s="4">
        <v>0.029</v>
      </c>
    </row>
    <row r="141" spans="1:13" ht="12.75">
      <c r="A141" s="1" t="s">
        <v>26</v>
      </c>
      <c r="B141" s="4">
        <v>0.024</v>
      </c>
      <c r="C141" s="4">
        <v>0.044</v>
      </c>
      <c r="D141" s="4">
        <v>0.026</v>
      </c>
      <c r="E141" s="4">
        <v>0.024</v>
      </c>
      <c r="F141" s="4">
        <v>0.051</v>
      </c>
      <c r="G141" s="4">
        <v>0.027</v>
      </c>
      <c r="H141" s="4">
        <v>0.021</v>
      </c>
      <c r="I141" s="4">
        <v>0.033</v>
      </c>
      <c r="J141" s="4">
        <v>0.023</v>
      </c>
      <c r="K141" s="4">
        <v>0.019</v>
      </c>
      <c r="L141" s="4">
        <v>0.035</v>
      </c>
      <c r="M141" s="4">
        <v>0.021</v>
      </c>
    </row>
    <row r="142" spans="1:13" ht="12.75">
      <c r="A142" s="1" t="s">
        <v>27</v>
      </c>
      <c r="B142" s="4">
        <v>0.018</v>
      </c>
      <c r="C142" s="4">
        <v>0.034</v>
      </c>
      <c r="D142" s="4">
        <v>0.025</v>
      </c>
      <c r="E142" s="4">
        <v>0.026</v>
      </c>
      <c r="F142" s="4">
        <v>0.048</v>
      </c>
      <c r="G142" s="4">
        <v>0.038</v>
      </c>
      <c r="H142" s="4">
        <v>0.014</v>
      </c>
      <c r="I142" s="4">
        <v>0.028</v>
      </c>
      <c r="J142" s="4">
        <v>0.02</v>
      </c>
      <c r="K142" s="4">
        <v>0.02</v>
      </c>
      <c r="L142" s="4">
        <v>0.034</v>
      </c>
      <c r="M142" s="4">
        <v>0.027</v>
      </c>
    </row>
    <row r="143" spans="1:13" ht="12.75">
      <c r="A143" s="1" t="s">
        <v>0</v>
      </c>
      <c r="B143" s="4">
        <v>0.014</v>
      </c>
      <c r="C143" s="4">
        <v>0.026</v>
      </c>
      <c r="D143" s="4">
        <v>0.019</v>
      </c>
      <c r="E143" s="4">
        <v>0.015</v>
      </c>
      <c r="F143" s="4">
        <v>0.026</v>
      </c>
      <c r="G143" s="4">
        <v>0.019</v>
      </c>
      <c r="H143" s="4">
        <v>0.016</v>
      </c>
      <c r="I143" s="4">
        <v>0.024</v>
      </c>
      <c r="J143" s="4">
        <v>0.02</v>
      </c>
      <c r="K143" s="4">
        <v>0.016</v>
      </c>
      <c r="L143" s="4">
        <v>0.024</v>
      </c>
      <c r="M143" s="4">
        <v>0.02</v>
      </c>
    </row>
    <row r="146" ht="12.75">
      <c r="A146" s="1" t="s">
        <v>41</v>
      </c>
    </row>
    <row r="147" spans="1:13" s="6" customFormat="1" ht="12.75">
      <c r="A147" s="5"/>
      <c r="B147" s="10">
        <v>1997</v>
      </c>
      <c r="C147" s="10"/>
      <c r="D147" s="10"/>
      <c r="E147" s="10"/>
      <c r="F147" s="10"/>
      <c r="G147" s="10"/>
      <c r="H147" s="10">
        <v>2003</v>
      </c>
      <c r="I147" s="10"/>
      <c r="J147" s="10"/>
      <c r="K147" s="10"/>
      <c r="L147" s="10"/>
      <c r="M147" s="10"/>
    </row>
    <row r="148" spans="2:13" ht="12.75">
      <c r="B148" s="9" t="s">
        <v>4</v>
      </c>
      <c r="C148" s="9"/>
      <c r="D148" s="9"/>
      <c r="E148" s="9" t="s">
        <v>5</v>
      </c>
      <c r="F148" s="9"/>
      <c r="G148" s="9"/>
      <c r="H148" s="9" t="s">
        <v>4</v>
      </c>
      <c r="I148" s="9"/>
      <c r="J148" s="9"/>
      <c r="K148" s="9" t="s">
        <v>5</v>
      </c>
      <c r="L148" s="9"/>
      <c r="M148" s="9"/>
    </row>
    <row r="149" spans="2:13" ht="12.75">
      <c r="B149" s="2" t="s">
        <v>1</v>
      </c>
      <c r="C149" s="2" t="s">
        <v>2</v>
      </c>
      <c r="D149" s="2" t="s">
        <v>6</v>
      </c>
      <c r="E149" s="2" t="s">
        <v>1</v>
      </c>
      <c r="F149" s="2" t="s">
        <v>2</v>
      </c>
      <c r="G149" s="2" t="s">
        <v>6</v>
      </c>
      <c r="H149" s="2" t="s">
        <v>1</v>
      </c>
      <c r="I149" s="2" t="s">
        <v>2</v>
      </c>
      <c r="J149" s="2" t="s">
        <v>6</v>
      </c>
      <c r="K149" s="2" t="s">
        <v>1</v>
      </c>
      <c r="L149" s="2" t="s">
        <v>2</v>
      </c>
      <c r="M149" s="2" t="s">
        <v>6</v>
      </c>
    </row>
    <row r="150" ht="12.75">
      <c r="A150" s="1" t="s">
        <v>19</v>
      </c>
    </row>
    <row r="151" ht="12.75">
      <c r="A151" s="1" t="s">
        <v>20</v>
      </c>
    </row>
    <row r="152" ht="12.75">
      <c r="A152" s="1" t="s">
        <v>21</v>
      </c>
    </row>
    <row r="153" ht="12.75">
      <c r="A153" s="1" t="s">
        <v>22</v>
      </c>
    </row>
    <row r="154" ht="12.75">
      <c r="A154" s="1" t="s">
        <v>23</v>
      </c>
    </row>
    <row r="155" ht="12.75">
      <c r="A155" s="1" t="s">
        <v>24</v>
      </c>
    </row>
    <row r="156" ht="12.75">
      <c r="A156" s="1" t="s">
        <v>25</v>
      </c>
    </row>
    <row r="157" ht="12.75">
      <c r="A157" s="1" t="s">
        <v>26</v>
      </c>
    </row>
    <row r="158" ht="12.75">
      <c r="A158" s="1" t="s">
        <v>27</v>
      </c>
    </row>
    <row r="159" ht="12.75">
      <c r="A159" s="1" t="s">
        <v>0</v>
      </c>
    </row>
    <row r="162" ht="12.75">
      <c r="A162" s="1" t="s">
        <v>30</v>
      </c>
    </row>
    <row r="163" spans="1:13" s="6" customFormat="1" ht="12.75">
      <c r="A163" s="5"/>
      <c r="B163" s="10">
        <v>1997</v>
      </c>
      <c r="C163" s="10"/>
      <c r="D163" s="10"/>
      <c r="E163" s="10"/>
      <c r="F163" s="10"/>
      <c r="G163" s="10"/>
      <c r="H163" s="10">
        <v>2003</v>
      </c>
      <c r="I163" s="10"/>
      <c r="J163" s="10"/>
      <c r="K163" s="10"/>
      <c r="L163" s="10"/>
      <c r="M163" s="10"/>
    </row>
    <row r="164" spans="2:13" ht="12.75">
      <c r="B164" s="9" t="s">
        <v>4</v>
      </c>
      <c r="C164" s="9"/>
      <c r="D164" s="9"/>
      <c r="E164" s="9" t="s">
        <v>5</v>
      </c>
      <c r="F164" s="9"/>
      <c r="G164" s="9"/>
      <c r="H164" s="9" t="s">
        <v>4</v>
      </c>
      <c r="I164" s="9"/>
      <c r="J164" s="9"/>
      <c r="K164" s="9" t="s">
        <v>5</v>
      </c>
      <c r="L164" s="9"/>
      <c r="M164" s="9"/>
    </row>
    <row r="165" spans="2:13" ht="12.75">
      <c r="B165" s="2" t="s">
        <v>1</v>
      </c>
      <c r="C165" s="2" t="s">
        <v>2</v>
      </c>
      <c r="D165" s="2" t="s">
        <v>6</v>
      </c>
      <c r="E165" s="2" t="s">
        <v>1</v>
      </c>
      <c r="F165" s="2" t="s">
        <v>2</v>
      </c>
      <c r="G165" s="2" t="s">
        <v>6</v>
      </c>
      <c r="H165" s="2" t="s">
        <v>1</v>
      </c>
      <c r="I165" s="2" t="s">
        <v>2</v>
      </c>
      <c r="J165" s="2" t="s">
        <v>6</v>
      </c>
      <c r="K165" s="2" t="s">
        <v>1</v>
      </c>
      <c r="L165" s="2" t="s">
        <v>2</v>
      </c>
      <c r="M165" s="2" t="s">
        <v>6</v>
      </c>
    </row>
    <row r="166" spans="1:13" ht="12.75">
      <c r="A166" s="1" t="s">
        <v>19</v>
      </c>
      <c r="H166" s="4">
        <v>0.006</v>
      </c>
      <c r="I166" s="4">
        <v>0.008</v>
      </c>
      <c r="J166" s="4">
        <v>0.007</v>
      </c>
      <c r="K166" s="4">
        <v>0.004</v>
      </c>
      <c r="L166" s="4">
        <v>0.012</v>
      </c>
      <c r="M166" s="4">
        <v>0.006</v>
      </c>
    </row>
    <row r="167" spans="1:13" ht="12.75">
      <c r="A167" s="1" t="s">
        <v>20</v>
      </c>
      <c r="H167" s="4">
        <v>0.014</v>
      </c>
      <c r="I167" s="4">
        <v>0.02</v>
      </c>
      <c r="J167" s="4">
        <v>0.018</v>
      </c>
      <c r="K167" s="4">
        <v>0.012</v>
      </c>
      <c r="L167" s="4">
        <v>0.015</v>
      </c>
      <c r="M167" s="4">
        <v>0.014</v>
      </c>
    </row>
    <row r="168" spans="1:13" ht="12.75">
      <c r="A168" s="1" t="s">
        <v>21</v>
      </c>
      <c r="H168" s="4">
        <v>0.02</v>
      </c>
      <c r="I168" s="4">
        <v>0.024</v>
      </c>
      <c r="J168" s="4">
        <v>0.022</v>
      </c>
      <c r="K168" s="4">
        <v>0.017</v>
      </c>
      <c r="L168" s="4">
        <v>0.027</v>
      </c>
      <c r="M168" s="4">
        <v>0.024</v>
      </c>
    </row>
    <row r="169" spans="1:13" ht="12.75">
      <c r="A169" s="1" t="s">
        <v>22</v>
      </c>
      <c r="H169" s="4">
        <v>0.008</v>
      </c>
      <c r="I169" s="4">
        <v>0.022</v>
      </c>
      <c r="J169" s="4">
        <v>0.011</v>
      </c>
      <c r="K169" s="4">
        <v>0.008</v>
      </c>
      <c r="L169" s="4">
        <v>0.022</v>
      </c>
      <c r="M169" s="4">
        <v>0.011</v>
      </c>
    </row>
    <row r="170" spans="1:13" ht="12.75">
      <c r="A170" s="1" t="s">
        <v>23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ht="12.75">
      <c r="A171" s="1" t="s">
        <v>24</v>
      </c>
      <c r="K171" s="4">
        <v>0.019</v>
      </c>
      <c r="L171" s="4">
        <v>0</v>
      </c>
      <c r="M171" s="4">
        <v>0.018</v>
      </c>
    </row>
    <row r="172" spans="1:13" ht="12.75">
      <c r="A172" s="1" t="s">
        <v>25</v>
      </c>
      <c r="H172" s="4">
        <v>0.041</v>
      </c>
      <c r="I172" s="4">
        <v>0.053</v>
      </c>
      <c r="J172" s="4">
        <v>0.048</v>
      </c>
      <c r="K172" s="4">
        <v>0.056</v>
      </c>
      <c r="L172" s="4">
        <v>0.055</v>
      </c>
      <c r="M172" s="4">
        <v>0.055</v>
      </c>
    </row>
    <row r="173" spans="1:13" ht="12.75">
      <c r="A173" s="1" t="s">
        <v>26</v>
      </c>
      <c r="H173" s="4">
        <v>0.027</v>
      </c>
      <c r="I173" s="4">
        <v>0.047</v>
      </c>
      <c r="J173" s="4">
        <v>0.028</v>
      </c>
      <c r="K173" s="4">
        <v>0.025</v>
      </c>
      <c r="L173" s="4">
        <v>0.052</v>
      </c>
      <c r="M173" s="4">
        <v>0.026</v>
      </c>
    </row>
    <row r="174" spans="1:13" ht="12.75">
      <c r="A174" s="1" t="s">
        <v>27</v>
      </c>
      <c r="H174" s="4">
        <v>0.041</v>
      </c>
      <c r="I174" s="4">
        <v>0.043</v>
      </c>
      <c r="J174" s="4">
        <v>0.042</v>
      </c>
      <c r="K174" s="4">
        <v>0.043</v>
      </c>
      <c r="L174" s="4">
        <v>0.038</v>
      </c>
      <c r="M174" s="4">
        <v>0.04</v>
      </c>
    </row>
    <row r="175" spans="1:13" ht="12.75">
      <c r="A175" s="1" t="s">
        <v>0</v>
      </c>
      <c r="H175" s="4">
        <v>0.021</v>
      </c>
      <c r="I175" s="4">
        <v>0.031</v>
      </c>
      <c r="J175" s="4">
        <v>0.025</v>
      </c>
      <c r="K175" s="4">
        <v>0.021</v>
      </c>
      <c r="L175" s="4">
        <v>0.031</v>
      </c>
      <c r="M175" s="4">
        <v>0.025</v>
      </c>
    </row>
    <row r="178" ht="12.75">
      <c r="A178" s="1" t="s">
        <v>31</v>
      </c>
    </row>
    <row r="179" spans="1:13" s="6" customFormat="1" ht="12.75">
      <c r="A179" s="5"/>
      <c r="B179" s="10">
        <v>1997</v>
      </c>
      <c r="C179" s="10"/>
      <c r="D179" s="10"/>
      <c r="E179" s="10"/>
      <c r="F179" s="10"/>
      <c r="G179" s="10"/>
      <c r="H179" s="10">
        <v>2003</v>
      </c>
      <c r="I179" s="10"/>
      <c r="J179" s="10"/>
      <c r="K179" s="10"/>
      <c r="L179" s="10"/>
      <c r="M179" s="10"/>
    </row>
    <row r="180" spans="2:13" ht="12.75">
      <c r="B180" s="9" t="s">
        <v>4</v>
      </c>
      <c r="C180" s="9"/>
      <c r="D180" s="9"/>
      <c r="E180" s="9" t="s">
        <v>5</v>
      </c>
      <c r="F180" s="9"/>
      <c r="G180" s="9"/>
      <c r="H180" s="9" t="s">
        <v>4</v>
      </c>
      <c r="I180" s="9"/>
      <c r="J180" s="9"/>
      <c r="K180" s="9" t="s">
        <v>5</v>
      </c>
      <c r="L180" s="9"/>
      <c r="M180" s="9"/>
    </row>
    <row r="181" spans="2:13" ht="12.75">
      <c r="B181" s="2" t="s">
        <v>1</v>
      </c>
      <c r="C181" s="2" t="s">
        <v>2</v>
      </c>
      <c r="D181" s="2" t="s">
        <v>6</v>
      </c>
      <c r="E181" s="2" t="s">
        <v>1</v>
      </c>
      <c r="F181" s="2" t="s">
        <v>2</v>
      </c>
      <c r="G181" s="2" t="s">
        <v>6</v>
      </c>
      <c r="H181" s="2" t="s">
        <v>1</v>
      </c>
      <c r="I181" s="2" t="s">
        <v>2</v>
      </c>
      <c r="J181" s="2" t="s">
        <v>6</v>
      </c>
      <c r="K181" s="2" t="s">
        <v>1</v>
      </c>
      <c r="L181" s="2" t="s">
        <v>2</v>
      </c>
      <c r="M181" s="2" t="s">
        <v>6</v>
      </c>
    </row>
    <row r="182" spans="1:13" ht="12.75">
      <c r="A182" s="1" t="s">
        <v>19</v>
      </c>
      <c r="H182" s="4">
        <v>0.061</v>
      </c>
      <c r="I182" s="4">
        <v>0.005</v>
      </c>
      <c r="J182" s="4">
        <v>0.034</v>
      </c>
      <c r="K182" s="4">
        <v>0.018</v>
      </c>
      <c r="L182" s="4">
        <v>0</v>
      </c>
      <c r="M182" s="4">
        <v>0.009</v>
      </c>
    </row>
    <row r="183" spans="1:13" ht="12.75">
      <c r="A183" s="1" t="s">
        <v>20</v>
      </c>
      <c r="H183" s="4">
        <v>0.022</v>
      </c>
      <c r="I183" s="4">
        <v>0.005</v>
      </c>
      <c r="J183" s="4">
        <v>0.011</v>
      </c>
      <c r="K183" s="4">
        <v>0.069</v>
      </c>
      <c r="L183" s="4">
        <v>0.013</v>
      </c>
      <c r="M183" s="4">
        <v>0.036</v>
      </c>
    </row>
    <row r="184" spans="1:13" ht="12.75">
      <c r="A184" s="1" t="s">
        <v>21</v>
      </c>
      <c r="H184" s="4">
        <v>0.036</v>
      </c>
      <c r="I184" s="4">
        <v>0.043</v>
      </c>
      <c r="J184" s="4">
        <v>0.041</v>
      </c>
      <c r="K184" s="4">
        <v>0.031</v>
      </c>
      <c r="L184" s="4">
        <v>0.041</v>
      </c>
      <c r="M184" s="4">
        <v>0.037</v>
      </c>
    </row>
    <row r="185" spans="1:13" ht="12.75">
      <c r="A185" s="1" t="s">
        <v>22</v>
      </c>
      <c r="H185" s="4">
        <v>0.102</v>
      </c>
      <c r="I185" s="4">
        <v>0.074</v>
      </c>
      <c r="J185" s="4">
        <v>0.092</v>
      </c>
      <c r="K185" s="4">
        <v>0.103</v>
      </c>
      <c r="L185" s="4">
        <v>0.039</v>
      </c>
      <c r="M185" s="4">
        <v>0.081</v>
      </c>
    </row>
    <row r="186" spans="1:13" ht="12.75">
      <c r="A186" s="1" t="s">
        <v>23</v>
      </c>
      <c r="H186" s="4">
        <v>0.097</v>
      </c>
      <c r="I186" s="4">
        <v>0.137</v>
      </c>
      <c r="J186" s="4">
        <v>0.108</v>
      </c>
      <c r="K186" s="4">
        <v>0.097</v>
      </c>
      <c r="L186" s="4">
        <v>0.137</v>
      </c>
      <c r="M186" s="4">
        <v>0.108</v>
      </c>
    </row>
    <row r="187" spans="1:13" ht="12.75">
      <c r="A187" s="1" t="s">
        <v>24</v>
      </c>
      <c r="K187" s="4">
        <v>0.036</v>
      </c>
      <c r="L187" s="4">
        <v>0.189</v>
      </c>
      <c r="M187" s="4">
        <v>0.058</v>
      </c>
    </row>
    <row r="188" spans="1:13" ht="12.75">
      <c r="A188" s="1" t="s">
        <v>25</v>
      </c>
      <c r="H188" s="4">
        <v>0.067</v>
      </c>
      <c r="I188" s="4">
        <v>0.069</v>
      </c>
      <c r="J188" s="4">
        <v>0.069</v>
      </c>
      <c r="K188" s="4">
        <v>0.053</v>
      </c>
      <c r="L188" s="4">
        <v>0.082</v>
      </c>
      <c r="M188" s="4">
        <v>0.077</v>
      </c>
    </row>
    <row r="189" spans="1:13" ht="12.75">
      <c r="A189" s="1" t="s">
        <v>26</v>
      </c>
      <c r="H189" s="4">
        <v>0.058</v>
      </c>
      <c r="I189" s="4">
        <v>0.037</v>
      </c>
      <c r="J189" s="4">
        <v>0.054</v>
      </c>
      <c r="K189" s="4">
        <v>0.067</v>
      </c>
      <c r="L189" s="4">
        <v>0.015</v>
      </c>
      <c r="M189" s="4">
        <v>0.059</v>
      </c>
    </row>
    <row r="190" spans="1:13" ht="12.75">
      <c r="A190" s="1" t="s">
        <v>27</v>
      </c>
      <c r="H190" s="4">
        <v>0.137</v>
      </c>
      <c r="I190" s="4">
        <v>0.083</v>
      </c>
      <c r="J190" s="4">
        <v>0.118</v>
      </c>
      <c r="K190" s="4">
        <v>0.127</v>
      </c>
      <c r="L190" s="4">
        <v>0.064</v>
      </c>
      <c r="M190" s="4">
        <v>0.1</v>
      </c>
    </row>
    <row r="191" spans="1:13" ht="12.75">
      <c r="A191" s="1" t="s">
        <v>0</v>
      </c>
      <c r="H191" s="4">
        <v>0.08</v>
      </c>
      <c r="I191" s="4">
        <v>0.047</v>
      </c>
      <c r="J191" s="4">
        <v>0.065</v>
      </c>
      <c r="K191" s="4">
        <v>0.08</v>
      </c>
      <c r="L191" s="4">
        <v>0.046</v>
      </c>
      <c r="M191" s="4">
        <v>0.064</v>
      </c>
    </row>
    <row r="194" ht="12.75">
      <c r="A194" s="1" t="s">
        <v>44</v>
      </c>
    </row>
    <row r="195" spans="1:13" s="6" customFormat="1" ht="12.75">
      <c r="A195" s="5"/>
      <c r="B195" s="10">
        <v>1997</v>
      </c>
      <c r="C195" s="10"/>
      <c r="D195" s="10"/>
      <c r="E195" s="10"/>
      <c r="F195" s="10"/>
      <c r="G195" s="10"/>
      <c r="H195" s="10">
        <v>2003</v>
      </c>
      <c r="I195" s="10"/>
      <c r="J195" s="10"/>
      <c r="K195" s="10"/>
      <c r="L195" s="10"/>
      <c r="M195" s="10"/>
    </row>
    <row r="196" spans="2:13" ht="12.75">
      <c r="B196" s="9" t="s">
        <v>4</v>
      </c>
      <c r="C196" s="9"/>
      <c r="D196" s="9"/>
      <c r="E196" s="9" t="s">
        <v>5</v>
      </c>
      <c r="F196" s="9"/>
      <c r="G196" s="9"/>
      <c r="H196" s="9" t="s">
        <v>4</v>
      </c>
      <c r="I196" s="9"/>
      <c r="J196" s="9"/>
      <c r="K196" s="9" t="s">
        <v>5</v>
      </c>
      <c r="L196" s="9"/>
      <c r="M196" s="9"/>
    </row>
    <row r="197" spans="2:13" ht="12.75">
      <c r="B197" s="2" t="s">
        <v>1</v>
      </c>
      <c r="C197" s="2" t="s">
        <v>2</v>
      </c>
      <c r="D197" s="2" t="s">
        <v>6</v>
      </c>
      <c r="E197" s="2" t="s">
        <v>1</v>
      </c>
      <c r="F197" s="2" t="s">
        <v>2</v>
      </c>
      <c r="G197" s="2" t="s">
        <v>6</v>
      </c>
      <c r="H197" s="2" t="s">
        <v>1</v>
      </c>
      <c r="I197" s="2" t="s">
        <v>2</v>
      </c>
      <c r="J197" s="2" t="s">
        <v>6</v>
      </c>
      <c r="K197" s="2" t="s">
        <v>1</v>
      </c>
      <c r="L197" s="2" t="s">
        <v>2</v>
      </c>
      <c r="M197" s="2" t="s">
        <v>6</v>
      </c>
    </row>
    <row r="198" spans="1:13" ht="12.75">
      <c r="A198" s="1" t="s">
        <v>19</v>
      </c>
      <c r="H198" s="4">
        <v>0.015</v>
      </c>
      <c r="I198" s="4">
        <v>0.013</v>
      </c>
      <c r="J198" s="4">
        <v>0.014</v>
      </c>
      <c r="K198" s="4">
        <v>0.016</v>
      </c>
      <c r="L198" s="4">
        <v>0.014</v>
      </c>
      <c r="M198" s="4">
        <v>0.015</v>
      </c>
    </row>
    <row r="199" spans="1:13" ht="12.75">
      <c r="A199" s="1" t="s">
        <v>20</v>
      </c>
      <c r="H199" s="4">
        <v>0</v>
      </c>
      <c r="I199" s="4">
        <v>0.007</v>
      </c>
      <c r="J199" s="4">
        <v>0.006</v>
      </c>
      <c r="K199" s="4">
        <v>0.006</v>
      </c>
      <c r="L199" s="4">
        <v>0.006</v>
      </c>
      <c r="M199" s="4">
        <v>0.006</v>
      </c>
    </row>
    <row r="200" spans="1:13" ht="12.75">
      <c r="A200" s="1" t="s">
        <v>21</v>
      </c>
      <c r="H200" s="4">
        <v>0.045</v>
      </c>
      <c r="I200" s="4">
        <v>0.015</v>
      </c>
      <c r="J200" s="4">
        <v>0.023</v>
      </c>
      <c r="K200" s="4">
        <v>0.034</v>
      </c>
      <c r="L200" s="4">
        <v>0.018</v>
      </c>
      <c r="M200" s="4">
        <v>0.024</v>
      </c>
    </row>
    <row r="201" spans="1:13" ht="12.75">
      <c r="A201" s="1" t="s">
        <v>22</v>
      </c>
      <c r="H201" s="4">
        <v>0.073</v>
      </c>
      <c r="I201" s="4">
        <v>0.066</v>
      </c>
      <c r="J201" s="4">
        <v>0.07</v>
      </c>
      <c r="K201" s="4">
        <v>0.074</v>
      </c>
      <c r="L201" s="4">
        <v>0.067</v>
      </c>
      <c r="M201" s="4">
        <v>0.071</v>
      </c>
    </row>
    <row r="202" spans="1:13" ht="12.75">
      <c r="A202" s="1" t="s">
        <v>23</v>
      </c>
      <c r="H202" s="4">
        <v>0.023</v>
      </c>
      <c r="I202" s="4">
        <v>0</v>
      </c>
      <c r="J202" s="4">
        <v>0.016</v>
      </c>
      <c r="K202" s="4">
        <v>0.021</v>
      </c>
      <c r="L202" s="4">
        <v>0.013</v>
      </c>
      <c r="M202" s="4">
        <v>0.018</v>
      </c>
    </row>
    <row r="203" spans="1:13" ht="12.75">
      <c r="A203" s="1" t="s">
        <v>24</v>
      </c>
      <c r="K203" s="4">
        <v>0.018</v>
      </c>
      <c r="L203" s="4">
        <v>0</v>
      </c>
      <c r="M203" s="4">
        <v>0.012</v>
      </c>
    </row>
    <row r="204" spans="1:13" ht="12.75">
      <c r="A204" s="1" t="s">
        <v>25</v>
      </c>
      <c r="H204" s="4">
        <v>0.034</v>
      </c>
      <c r="I204" s="4">
        <v>0.052</v>
      </c>
      <c r="J204" s="4">
        <v>0.046</v>
      </c>
      <c r="K204" s="4">
        <v>0.073</v>
      </c>
      <c r="L204" s="4">
        <v>0.046</v>
      </c>
      <c r="M204" s="4">
        <v>0.052</v>
      </c>
    </row>
    <row r="205" spans="1:13" ht="12.75">
      <c r="A205" s="1" t="s">
        <v>26</v>
      </c>
      <c r="H205" s="4">
        <v>0.069</v>
      </c>
      <c r="I205" s="4">
        <v>0.043</v>
      </c>
      <c r="J205" s="4">
        <v>0.062</v>
      </c>
      <c r="K205" s="4">
        <v>0.07</v>
      </c>
      <c r="L205" s="4">
        <v>0.058</v>
      </c>
      <c r="M205" s="4">
        <v>0.068</v>
      </c>
    </row>
    <row r="206" spans="1:13" ht="12.75">
      <c r="A206" s="1" t="s">
        <v>27</v>
      </c>
      <c r="H206" s="4">
        <v>0.084</v>
      </c>
      <c r="I206" s="4">
        <v>0.047</v>
      </c>
      <c r="J206" s="4">
        <v>0.07</v>
      </c>
      <c r="K206" s="4">
        <v>0.084</v>
      </c>
      <c r="L206" s="4">
        <v>0.046</v>
      </c>
      <c r="M206" s="4">
        <v>0.065</v>
      </c>
    </row>
    <row r="207" spans="1:13" ht="12.75">
      <c r="A207" s="1" t="s">
        <v>0</v>
      </c>
      <c r="H207" s="4">
        <v>0.055</v>
      </c>
      <c r="I207" s="4">
        <v>0.03</v>
      </c>
      <c r="J207" s="4">
        <v>0.043</v>
      </c>
      <c r="K207" s="4">
        <v>0.053</v>
      </c>
      <c r="L207" s="4">
        <v>0.029</v>
      </c>
      <c r="M207" s="4">
        <v>0.041</v>
      </c>
    </row>
    <row r="210" ht="12.75">
      <c r="A210" s="1" t="s">
        <v>33</v>
      </c>
    </row>
    <row r="211" spans="1:13" s="6" customFormat="1" ht="12.75">
      <c r="A211" s="5"/>
      <c r="B211" s="10">
        <v>1997</v>
      </c>
      <c r="C211" s="10"/>
      <c r="D211" s="10"/>
      <c r="E211" s="10"/>
      <c r="F211" s="10"/>
      <c r="G211" s="10"/>
      <c r="H211" s="10">
        <v>2003</v>
      </c>
      <c r="I211" s="10"/>
      <c r="J211" s="10"/>
      <c r="K211" s="10"/>
      <c r="L211" s="10"/>
      <c r="M211" s="10"/>
    </row>
    <row r="212" spans="2:13" ht="12.75">
      <c r="B212" s="9" t="s">
        <v>4</v>
      </c>
      <c r="C212" s="9"/>
      <c r="D212" s="9"/>
      <c r="E212" s="9" t="s">
        <v>5</v>
      </c>
      <c r="F212" s="9"/>
      <c r="G212" s="9"/>
      <c r="H212" s="9" t="s">
        <v>4</v>
      </c>
      <c r="I212" s="9"/>
      <c r="J212" s="9"/>
      <c r="K212" s="9" t="s">
        <v>5</v>
      </c>
      <c r="L212" s="9"/>
      <c r="M212" s="9"/>
    </row>
    <row r="213" spans="2:13" ht="12.75">
      <c r="B213" s="2" t="s">
        <v>1</v>
      </c>
      <c r="C213" s="2" t="s">
        <v>2</v>
      </c>
      <c r="D213" s="2" t="s">
        <v>6</v>
      </c>
      <c r="E213" s="2" t="s">
        <v>1</v>
      </c>
      <c r="F213" s="2" t="s">
        <v>2</v>
      </c>
      <c r="G213" s="2" t="s">
        <v>6</v>
      </c>
      <c r="H213" s="2" t="s">
        <v>1</v>
      </c>
      <c r="I213" s="2" t="s">
        <v>2</v>
      </c>
      <c r="J213" s="2" t="s">
        <v>6</v>
      </c>
      <c r="K213" s="2" t="s">
        <v>1</v>
      </c>
      <c r="L213" s="2" t="s">
        <v>2</v>
      </c>
      <c r="M213" s="2" t="s">
        <v>6</v>
      </c>
    </row>
    <row r="214" spans="1:13" ht="12.75">
      <c r="A214" s="1" t="s">
        <v>19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ht="12.75">
      <c r="A215" s="1" t="s">
        <v>20</v>
      </c>
      <c r="H215" s="4">
        <v>0</v>
      </c>
      <c r="I215" s="4">
        <v>0.01</v>
      </c>
      <c r="J215" s="4">
        <v>0.004</v>
      </c>
      <c r="K215" s="4">
        <v>0</v>
      </c>
      <c r="L215" s="4">
        <v>0.008</v>
      </c>
      <c r="M215" s="4">
        <v>0.003</v>
      </c>
    </row>
    <row r="216" spans="1:13" ht="12.75">
      <c r="A216" s="1" t="s">
        <v>21</v>
      </c>
      <c r="H216" s="4">
        <v>0.017</v>
      </c>
      <c r="I216" s="4">
        <v>0.01</v>
      </c>
      <c r="J216" s="4">
        <v>0.013</v>
      </c>
      <c r="K216" s="4">
        <v>0.016</v>
      </c>
      <c r="L216" s="4">
        <v>0.006</v>
      </c>
      <c r="M216" s="4">
        <v>0.01</v>
      </c>
    </row>
    <row r="217" spans="1:13" ht="12.75">
      <c r="A217" s="1" t="s">
        <v>22</v>
      </c>
      <c r="H217" s="4">
        <v>0.018</v>
      </c>
      <c r="I217" s="4">
        <v>0</v>
      </c>
      <c r="J217" s="4">
        <v>0.015</v>
      </c>
      <c r="K217" s="4">
        <v>0.019</v>
      </c>
      <c r="L217" s="4">
        <v>0</v>
      </c>
      <c r="M217" s="4">
        <v>0.015</v>
      </c>
    </row>
    <row r="218" spans="1:13" ht="12.75">
      <c r="A218" s="1" t="s">
        <v>23</v>
      </c>
      <c r="H218" s="4">
        <v>0.035</v>
      </c>
      <c r="I218" s="4">
        <v>0</v>
      </c>
      <c r="J218" s="4">
        <v>0.033</v>
      </c>
      <c r="K218" s="4">
        <v>0.035</v>
      </c>
      <c r="L218" s="4">
        <v>0</v>
      </c>
      <c r="M218" s="4">
        <v>0.033</v>
      </c>
    </row>
    <row r="219" spans="1:13" ht="12.75">
      <c r="A219" s="1" t="s">
        <v>24</v>
      </c>
      <c r="K219" s="4">
        <v>0</v>
      </c>
      <c r="L219" s="4">
        <v>0</v>
      </c>
      <c r="M219" s="4">
        <v>0</v>
      </c>
    </row>
    <row r="220" spans="1:13" ht="12.75">
      <c r="A220" s="1" t="s">
        <v>25</v>
      </c>
      <c r="H220" s="4">
        <v>0.014</v>
      </c>
      <c r="I220" s="4">
        <v>0.011</v>
      </c>
      <c r="J220" s="4">
        <v>0.012</v>
      </c>
      <c r="K220" s="4">
        <v>0.03</v>
      </c>
      <c r="L220" s="4">
        <v>0.024</v>
      </c>
      <c r="M220" s="4">
        <v>0.028</v>
      </c>
    </row>
    <row r="221" spans="1:13" ht="12.75">
      <c r="A221" s="1" t="s">
        <v>26</v>
      </c>
      <c r="H221" s="4">
        <v>0.007</v>
      </c>
      <c r="I221" s="4">
        <v>0</v>
      </c>
      <c r="J221" s="4">
        <v>0.007</v>
      </c>
      <c r="K221" s="4">
        <v>0.008</v>
      </c>
      <c r="L221" s="4">
        <v>0</v>
      </c>
      <c r="M221" s="4">
        <v>0.008</v>
      </c>
    </row>
    <row r="222" spans="1:13" ht="12.75">
      <c r="A222" s="1" t="s">
        <v>27</v>
      </c>
      <c r="H222" s="4">
        <v>0.048</v>
      </c>
      <c r="I222" s="4">
        <v>0.032</v>
      </c>
      <c r="J222" s="4">
        <v>0.044</v>
      </c>
      <c r="K222" s="4">
        <v>0.043</v>
      </c>
      <c r="L222" s="4">
        <v>0.027</v>
      </c>
      <c r="M222" s="4">
        <v>0.039</v>
      </c>
    </row>
    <row r="223" spans="1:13" ht="12.75">
      <c r="A223" s="1" t="s">
        <v>0</v>
      </c>
      <c r="H223" s="4">
        <v>0.019</v>
      </c>
      <c r="I223" s="4">
        <v>0.013</v>
      </c>
      <c r="J223" s="4">
        <v>0.018</v>
      </c>
      <c r="K223" s="4">
        <v>0.02</v>
      </c>
      <c r="L223" s="4">
        <v>0.013</v>
      </c>
      <c r="M223" s="4">
        <v>0.018</v>
      </c>
    </row>
    <row r="226" ht="12.75">
      <c r="A226" s="1" t="s">
        <v>38</v>
      </c>
    </row>
    <row r="227" spans="1:13" s="6" customFormat="1" ht="12.75">
      <c r="A227" s="5"/>
      <c r="B227" s="10">
        <v>1997</v>
      </c>
      <c r="C227" s="10"/>
      <c r="D227" s="10"/>
      <c r="E227" s="10"/>
      <c r="F227" s="10"/>
      <c r="G227" s="10"/>
      <c r="H227" s="10">
        <v>2003</v>
      </c>
      <c r="I227" s="10"/>
      <c r="J227" s="10"/>
      <c r="K227" s="10"/>
      <c r="L227" s="10"/>
      <c r="M227" s="10"/>
    </row>
    <row r="228" spans="2:13" ht="12.75">
      <c r="B228" s="9" t="s">
        <v>4</v>
      </c>
      <c r="C228" s="9"/>
      <c r="D228" s="9"/>
      <c r="E228" s="9" t="s">
        <v>5</v>
      </c>
      <c r="F228" s="9"/>
      <c r="G228" s="9"/>
      <c r="H228" s="9" t="s">
        <v>4</v>
      </c>
      <c r="I228" s="9"/>
      <c r="J228" s="9"/>
      <c r="K228" s="9" t="s">
        <v>5</v>
      </c>
      <c r="L228" s="9"/>
      <c r="M228" s="9"/>
    </row>
    <row r="229" spans="2:13" ht="12.75">
      <c r="B229" s="2" t="s">
        <v>1</v>
      </c>
      <c r="C229" s="2" t="s">
        <v>2</v>
      </c>
      <c r="D229" s="2" t="s">
        <v>6</v>
      </c>
      <c r="E229" s="2" t="s">
        <v>1</v>
      </c>
      <c r="F229" s="2" t="s">
        <v>2</v>
      </c>
      <c r="G229" s="2" t="s">
        <v>6</v>
      </c>
      <c r="H229" s="2" t="s">
        <v>1</v>
      </c>
      <c r="I229" s="2" t="s">
        <v>2</v>
      </c>
      <c r="J229" s="2" t="s">
        <v>6</v>
      </c>
      <c r="K229" s="2" t="s">
        <v>1</v>
      </c>
      <c r="L229" s="2" t="s">
        <v>2</v>
      </c>
      <c r="M229" s="2" t="s">
        <v>6</v>
      </c>
    </row>
    <row r="230" spans="1:13" ht="12.75">
      <c r="A230" s="1" t="s">
        <v>19</v>
      </c>
      <c r="H230" s="4">
        <v>0.015</v>
      </c>
      <c r="I230" s="4">
        <v>0.016</v>
      </c>
      <c r="J230" s="4">
        <v>0.015</v>
      </c>
      <c r="K230" s="4">
        <v>0.016</v>
      </c>
      <c r="L230" s="4">
        <v>0.014</v>
      </c>
      <c r="M230" s="4">
        <v>0.015</v>
      </c>
    </row>
    <row r="231" spans="1:13" ht="12.75">
      <c r="A231" s="1" t="s">
        <v>20</v>
      </c>
      <c r="H231" s="4">
        <v>0.025</v>
      </c>
      <c r="I231" s="4">
        <v>0.023</v>
      </c>
      <c r="J231" s="4">
        <v>0.024</v>
      </c>
      <c r="K231" s="4">
        <v>0.022</v>
      </c>
      <c r="L231" s="4">
        <v>0.024</v>
      </c>
      <c r="M231" s="4">
        <v>0.023</v>
      </c>
    </row>
    <row r="232" spans="1:13" ht="12.75">
      <c r="A232" s="1" t="s">
        <v>21</v>
      </c>
      <c r="H232" s="4">
        <v>0.054</v>
      </c>
      <c r="I232" s="4">
        <v>0.049</v>
      </c>
      <c r="J232" s="4">
        <v>0.051</v>
      </c>
      <c r="K232" s="4">
        <v>0.048</v>
      </c>
      <c r="L232" s="4">
        <v>0.05</v>
      </c>
      <c r="M232" s="4">
        <v>0.049</v>
      </c>
    </row>
    <row r="233" spans="1:13" ht="12.75">
      <c r="A233" s="1" t="s">
        <v>22</v>
      </c>
      <c r="H233" s="4">
        <v>0.052</v>
      </c>
      <c r="I233" s="4">
        <v>0.043</v>
      </c>
      <c r="J233" s="4">
        <v>0.05</v>
      </c>
      <c r="K233" s="4">
        <v>0.054</v>
      </c>
      <c r="L233" s="4">
        <v>0.039</v>
      </c>
      <c r="M233" s="4">
        <v>0.05</v>
      </c>
    </row>
    <row r="234" spans="1:13" ht="12.75">
      <c r="A234" s="1" t="s">
        <v>23</v>
      </c>
      <c r="H234" s="4">
        <v>0.065</v>
      </c>
      <c r="I234" s="4" t="s">
        <v>3</v>
      </c>
      <c r="J234" s="4">
        <v>0.065</v>
      </c>
      <c r="K234" s="4">
        <v>0.065</v>
      </c>
      <c r="L234" s="4" t="s">
        <v>3</v>
      </c>
      <c r="M234" s="4">
        <v>0.065</v>
      </c>
    </row>
    <row r="235" spans="1:13" ht="12.75">
      <c r="A235" s="1" t="s">
        <v>24</v>
      </c>
      <c r="K235" s="4">
        <v>0.028</v>
      </c>
      <c r="L235" s="4">
        <v>0.121</v>
      </c>
      <c r="M235" s="4">
        <v>0.037</v>
      </c>
    </row>
    <row r="236" spans="1:13" ht="12.75">
      <c r="A236" s="1" t="s">
        <v>25</v>
      </c>
      <c r="H236" s="4">
        <v>0.099</v>
      </c>
      <c r="I236" s="4">
        <v>0.106</v>
      </c>
      <c r="J236" s="4">
        <v>0.104</v>
      </c>
      <c r="K236" s="4">
        <v>0.102</v>
      </c>
      <c r="L236" s="4">
        <v>0.121</v>
      </c>
      <c r="M236" s="4">
        <v>0.116</v>
      </c>
    </row>
    <row r="237" spans="1:13" ht="12.75">
      <c r="A237" s="1" t="s">
        <v>26</v>
      </c>
      <c r="H237" s="4">
        <v>0.063</v>
      </c>
      <c r="I237" s="4">
        <v>0.073</v>
      </c>
      <c r="J237" s="4">
        <v>0.065</v>
      </c>
      <c r="K237" s="4">
        <v>0.059</v>
      </c>
      <c r="L237" s="4">
        <v>0.052</v>
      </c>
      <c r="M237" s="4">
        <v>0.059</v>
      </c>
    </row>
    <row r="238" spans="1:13" ht="12.75">
      <c r="A238" s="1" t="s">
        <v>27</v>
      </c>
      <c r="H238" s="4">
        <v>0.103</v>
      </c>
      <c r="I238" s="4">
        <v>0.096</v>
      </c>
      <c r="J238" s="4">
        <v>0.1</v>
      </c>
      <c r="K238" s="4">
        <v>0.112</v>
      </c>
      <c r="L238" s="4">
        <v>0.082</v>
      </c>
      <c r="M238" s="4">
        <v>0.098</v>
      </c>
    </row>
    <row r="239" spans="1:13" ht="12.75">
      <c r="A239" s="1" t="s">
        <v>0</v>
      </c>
      <c r="H239" s="4">
        <v>0.066</v>
      </c>
      <c r="I239" s="4">
        <v>0.063</v>
      </c>
      <c r="J239" s="4">
        <v>0.065</v>
      </c>
      <c r="K239" s="4">
        <v>0.066</v>
      </c>
      <c r="L239" s="4">
        <v>0.063</v>
      </c>
      <c r="M239" s="4">
        <v>0.064</v>
      </c>
    </row>
  </sheetData>
  <mergeCells count="90">
    <mergeCell ref="B131:G131"/>
    <mergeCell ref="H131:M131"/>
    <mergeCell ref="B132:D132"/>
    <mergeCell ref="E132:G132"/>
    <mergeCell ref="H132:J132"/>
    <mergeCell ref="K132:M132"/>
    <mergeCell ref="B115:G115"/>
    <mergeCell ref="H115:M115"/>
    <mergeCell ref="B116:D116"/>
    <mergeCell ref="E116:G116"/>
    <mergeCell ref="H116:J116"/>
    <mergeCell ref="K116:M116"/>
    <mergeCell ref="B51:G51"/>
    <mergeCell ref="H51:M51"/>
    <mergeCell ref="B52:D52"/>
    <mergeCell ref="E52:G52"/>
    <mergeCell ref="H52:J52"/>
    <mergeCell ref="K52:M52"/>
    <mergeCell ref="B227:G227"/>
    <mergeCell ref="H227:M227"/>
    <mergeCell ref="B228:D228"/>
    <mergeCell ref="E228:G228"/>
    <mergeCell ref="H228:J228"/>
    <mergeCell ref="K228:M228"/>
    <mergeCell ref="B99:G99"/>
    <mergeCell ref="H99:M99"/>
    <mergeCell ref="B100:D100"/>
    <mergeCell ref="E100:G100"/>
    <mergeCell ref="H100:J100"/>
    <mergeCell ref="K100:M100"/>
    <mergeCell ref="B83:G83"/>
    <mergeCell ref="H83:M83"/>
    <mergeCell ref="B84:D84"/>
    <mergeCell ref="E84:G84"/>
    <mergeCell ref="H84:J84"/>
    <mergeCell ref="K84:M84"/>
    <mergeCell ref="B3:G3"/>
    <mergeCell ref="H3:M3"/>
    <mergeCell ref="B4:D4"/>
    <mergeCell ref="E4:G4"/>
    <mergeCell ref="H4:J4"/>
    <mergeCell ref="K4:M4"/>
    <mergeCell ref="B211:G211"/>
    <mergeCell ref="H211:M211"/>
    <mergeCell ref="B212:D212"/>
    <mergeCell ref="E212:G212"/>
    <mergeCell ref="H212:J212"/>
    <mergeCell ref="K212:M212"/>
    <mergeCell ref="B67:G67"/>
    <mergeCell ref="H67:M67"/>
    <mergeCell ref="B68:D68"/>
    <mergeCell ref="E68:G68"/>
    <mergeCell ref="H68:J68"/>
    <mergeCell ref="K68:M68"/>
    <mergeCell ref="B195:G195"/>
    <mergeCell ref="H195:M195"/>
    <mergeCell ref="B196:D196"/>
    <mergeCell ref="E196:G196"/>
    <mergeCell ref="H196:J196"/>
    <mergeCell ref="K196:M196"/>
    <mergeCell ref="B179:G179"/>
    <mergeCell ref="H179:M179"/>
    <mergeCell ref="B180:D180"/>
    <mergeCell ref="E180:G180"/>
    <mergeCell ref="H180:J180"/>
    <mergeCell ref="K180:M180"/>
    <mergeCell ref="B163:G163"/>
    <mergeCell ref="H163:M163"/>
    <mergeCell ref="B164:D164"/>
    <mergeCell ref="E164:G164"/>
    <mergeCell ref="H164:J164"/>
    <mergeCell ref="K164:M164"/>
    <mergeCell ref="B35:G35"/>
    <mergeCell ref="H35:M35"/>
    <mergeCell ref="B36:D36"/>
    <mergeCell ref="E36:G36"/>
    <mergeCell ref="H36:J36"/>
    <mergeCell ref="K36:M36"/>
    <mergeCell ref="B19:G19"/>
    <mergeCell ref="H19:M19"/>
    <mergeCell ref="B20:D20"/>
    <mergeCell ref="E20:G20"/>
    <mergeCell ref="H20:J20"/>
    <mergeCell ref="K20:M20"/>
    <mergeCell ref="B147:G147"/>
    <mergeCell ref="H147:M147"/>
    <mergeCell ref="B148:D148"/>
    <mergeCell ref="E148:G148"/>
    <mergeCell ref="H148:J148"/>
    <mergeCell ref="K148:M14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7" sqref="A7"/>
    </sheetView>
  </sheetViews>
  <sheetFormatPr defaultColWidth="9.140625" defaultRowHeight="12.75"/>
  <cols>
    <col min="1" max="1" width="64.28125" style="0" customWidth="1"/>
  </cols>
  <sheetData>
    <row r="1" ht="15.75">
      <c r="A1" s="7" t="s">
        <v>42</v>
      </c>
    </row>
    <row r="2" ht="64.5" customHeight="1">
      <c r="A2" s="8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iesbw</cp:lastModifiedBy>
  <dcterms:created xsi:type="dcterms:W3CDTF">2005-09-06T15:23:52Z</dcterms:created>
  <dcterms:modified xsi:type="dcterms:W3CDTF">2005-10-06T17:04:27Z</dcterms:modified>
  <cp:category/>
  <cp:version/>
  <cp:contentType/>
  <cp:contentStatus/>
</cp:coreProperties>
</file>